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plageman\Desktop\OPOTA WEBPAGES\VR TRAINING\"/>
    </mc:Choice>
  </mc:AlternateContent>
  <xr:revisionPtr revIDLastSave="0" documentId="8_{1AE61D42-EE67-4FF9-A1F9-3E6A8A3BEA67}" xr6:coauthVersionLast="47" xr6:coauthVersionMax="47" xr10:uidLastSave="{00000000-0000-0000-0000-000000000000}"/>
  <bookViews>
    <workbookView xWindow="-27555" yWindow="2535" windowWidth="24195" windowHeight="11610" xr2:uid="{E909D31B-AD81-4A72-ADED-99587AC09935}"/>
  </bookViews>
  <sheets>
    <sheet name="VR Instructor Attendees" sheetId="1" r:id="rId1"/>
  </sheets>
  <definedNames>
    <definedName name="_xlnm._FilterDatabase" localSheetId="0" hidden="1">'VR Instructor Attendees'!$B$1:$D$214</definedName>
    <definedName name="_xlnm.Print_Area" localSheetId="0">Table2[#All]</definedName>
    <definedName name="_xlnm.Print_Titles" localSheetId="0">'VR Instructor Attendees'!$1:$1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<sst xmlns="http://schemas.openxmlformats.org/spreadsheetml/2006/main" count="855" uniqueCount="622">
  <si>
    <t>Acklin, David Thomas</t>
  </si>
  <si>
    <t>Burkey, Michael Shawn</t>
  </si>
  <si>
    <t>Butsko, Jr., Richard A.</t>
  </si>
  <si>
    <t>Clements, James Glen</t>
  </si>
  <si>
    <t>Cole, Dennis Louis</t>
  </si>
  <si>
    <t>Deardorff, Roger M.</t>
  </si>
  <si>
    <t>Fent, Brian J.</t>
  </si>
  <si>
    <t>Holmes, Brian Timothy</t>
  </si>
  <si>
    <t>Jividen, Jerry L.</t>
  </si>
  <si>
    <t>Kent, Lonny R.</t>
  </si>
  <si>
    <t>Kort, Michael Allen</t>
  </si>
  <si>
    <t>Quinlan, Thomas A.</t>
  </si>
  <si>
    <t>Singer-Bare, Lori</t>
  </si>
  <si>
    <t>Smithhart, Jennifer Eillen</t>
  </si>
  <si>
    <t>Steinman, Kevin Andrew</t>
  </si>
  <si>
    <t>Turner, Samantha J.</t>
  </si>
  <si>
    <t>Wisecup, Barry C.</t>
  </si>
  <si>
    <t>Deal, Tyler Franklin</t>
  </si>
  <si>
    <t>Fleming, Shaun Christopher</t>
  </si>
  <si>
    <t>Kobosky, Andrew Mark</t>
  </si>
  <si>
    <t>Mazzei, Patrick Thomas</t>
  </si>
  <si>
    <t>Sass, Brian Alan</t>
  </si>
  <si>
    <t>Spangler, Scott Douglas</t>
  </si>
  <si>
    <t>Thomas, Jonathan Benjamin</t>
  </si>
  <si>
    <t>Vrugitz, Charles S.</t>
  </si>
  <si>
    <t>Ward, Jason Michael</t>
  </si>
  <si>
    <t>Agosta, Anthony Vito</t>
  </si>
  <si>
    <t>Britt, Harold Mitchell</t>
  </si>
  <si>
    <t>Douglas, Tonya Marie</t>
  </si>
  <si>
    <t>Freeman, John B.</t>
  </si>
  <si>
    <t>Gibson, John Kenneth</t>
  </si>
  <si>
    <t>Jackson, Ryan Michael</t>
  </si>
  <si>
    <t>Keller, Darrell Vance</t>
  </si>
  <si>
    <t>Kight, Matthew Robert</t>
  </si>
  <si>
    <t>Kowalski, Daniel M.</t>
  </si>
  <si>
    <t>Landers, Kaleb E.</t>
  </si>
  <si>
    <t>Muraco, Suzanne Marie</t>
  </si>
  <si>
    <t>Pearson, Ryan Christopher</t>
  </si>
  <si>
    <t>Persinger, Steven Christopher</t>
  </si>
  <si>
    <t>Utt, Ryan Russell</t>
  </si>
  <si>
    <t>Wright, Michael Steven</t>
  </si>
  <si>
    <t>Wylie, Luke Thomas</t>
  </si>
  <si>
    <t>Atchley, Jr., Millard F.</t>
  </si>
  <si>
    <t>Christopher, Joseph Michael</t>
  </si>
  <si>
    <t>Clegg, Matthew Wayne</t>
  </si>
  <si>
    <t>Coburn, David S.</t>
  </si>
  <si>
    <t>Forrest, Michael Robert</t>
  </si>
  <si>
    <t>Green, Patrick Pierman</t>
  </si>
  <si>
    <t>Grote, Caleb Wayne</t>
  </si>
  <si>
    <t>Hartpence, David Lee</t>
  </si>
  <si>
    <t>Kendall, Mark Edward</t>
  </si>
  <si>
    <t>Lulla, Ryan Mathew</t>
  </si>
  <si>
    <t>Moran, Jered Edward</t>
  </si>
  <si>
    <t>Patel, Milind Bhanubhai</t>
  </si>
  <si>
    <t>Poppe, Anthony J.</t>
  </si>
  <si>
    <t>Taylor, Mark Thomas</t>
  </si>
  <si>
    <t>Tretiak, Nathan Wayne</t>
  </si>
  <si>
    <t>Fogleman, Joshua Tyler</t>
  </si>
  <si>
    <t>Hall, Curtis Lee</t>
  </si>
  <si>
    <t>Albert, Christopher Robert</t>
  </si>
  <si>
    <t>Cantrell, Penny A.</t>
  </si>
  <si>
    <t>O'Haire, Timothy Ray</t>
  </si>
  <si>
    <t>Buday, Eric Travis</t>
  </si>
  <si>
    <t>Davis, Christopher T.</t>
  </si>
  <si>
    <t>Hoppel, Brandon G.</t>
  </si>
  <si>
    <t>Baisden III, Elijah Kelly</t>
  </si>
  <si>
    <t>Lehman, Eric David</t>
  </si>
  <si>
    <t>Lucas, Jeremie</t>
  </si>
  <si>
    <t>Miller, Eric D</t>
  </si>
  <si>
    <t>Williams, Richard E.</t>
  </si>
  <si>
    <t>McCaslin, Patricia Marie</t>
  </si>
  <si>
    <t>Murphy, Jr., Michael L.</t>
  </si>
  <si>
    <t>Rivera, Eric J.</t>
  </si>
  <si>
    <t>Wehrkamp, Jonathan J.</t>
  </si>
  <si>
    <t>Johnsen, Jennifer Christine</t>
  </si>
  <si>
    <t>Young, Reginald Anthony</t>
  </si>
  <si>
    <t>Bail, Nathan Ryan</t>
  </si>
  <si>
    <t>Reed, Eric Devin</t>
  </si>
  <si>
    <t>Bauman, Joseph B.</t>
  </si>
  <si>
    <t>Lanyi, Joshua Robert</t>
  </si>
  <si>
    <t>Cupples, Chad Ryan</t>
  </si>
  <si>
    <t>Hampshire, Patricia</t>
  </si>
  <si>
    <t>Adair, Kristin Danielle</t>
  </si>
  <si>
    <t>Adair, Max C.S.</t>
  </si>
  <si>
    <t>Freyhof, Josef B.</t>
  </si>
  <si>
    <t>Link, Michael John</t>
  </si>
  <si>
    <t>Burns III, Donald R.</t>
  </si>
  <si>
    <t>Johnson, Carl John</t>
  </si>
  <si>
    <t>Novelli, Jeremy Paul</t>
  </si>
  <si>
    <t>Shiffler, Eric R.</t>
  </si>
  <si>
    <t>Kolek, Gregory A.</t>
  </si>
  <si>
    <t>Rotolo, Scott A</t>
  </si>
  <si>
    <t>Johnson, Jr., Ellis</t>
  </si>
  <si>
    <t>Reichmanis, Erik J.</t>
  </si>
  <si>
    <t>Vonsacken, Casimir Albert</t>
  </si>
  <si>
    <t>Jackson, John</t>
  </si>
  <si>
    <t>Jolliff, Justin Dale</t>
  </si>
  <si>
    <t>Lorain</t>
  </si>
  <si>
    <t>Medina</t>
  </si>
  <si>
    <t>Madison</t>
  </si>
  <si>
    <t>Clark</t>
  </si>
  <si>
    <t>Lucas</t>
  </si>
  <si>
    <t>Hamilton</t>
  </si>
  <si>
    <t>Athens</t>
  </si>
  <si>
    <t>Trumbull</t>
  </si>
  <si>
    <t>Franklin</t>
  </si>
  <si>
    <t>Summit</t>
  </si>
  <si>
    <t>Montgomery</t>
  </si>
  <si>
    <t>Muskingum</t>
  </si>
  <si>
    <t>Scioto</t>
  </si>
  <si>
    <t>Vinton</t>
  </si>
  <si>
    <t>Wayne</t>
  </si>
  <si>
    <t>Lake</t>
  </si>
  <si>
    <t>Auglaize</t>
  </si>
  <si>
    <t>Greene</t>
  </si>
  <si>
    <t>Jefferson</t>
  </si>
  <si>
    <t>Mercer</t>
  </si>
  <si>
    <t>Ross</t>
  </si>
  <si>
    <t>Mahoning</t>
  </si>
  <si>
    <t>Cuyahoga</t>
  </si>
  <si>
    <t>Erie</t>
  </si>
  <si>
    <t>Columbiana</t>
  </si>
  <si>
    <t>Stark</t>
  </si>
  <si>
    <t>Allen</t>
  </si>
  <si>
    <t>Ashland</t>
  </si>
  <si>
    <t>Logan</t>
  </si>
  <si>
    <t>Hancock</t>
  </si>
  <si>
    <t>Geauga</t>
  </si>
  <si>
    <t>Wood</t>
  </si>
  <si>
    <t>Hardin</t>
  </si>
  <si>
    <t>Knox</t>
  </si>
  <si>
    <t>Meade, Justin</t>
  </si>
  <si>
    <t>Scully, Jacob B</t>
  </si>
  <si>
    <t>Sandusky</t>
  </si>
  <si>
    <t>Sylvania Police Department (Lucas)</t>
  </si>
  <si>
    <t>Strausbaugh, Robert. N.</t>
  </si>
  <si>
    <t>Biggers, Elizabeth Anne</t>
  </si>
  <si>
    <t>Born, Ryan Allen</t>
  </si>
  <si>
    <t>Cook, Melanie R.</t>
  </si>
  <si>
    <t>Duff, Scott Edward</t>
  </si>
  <si>
    <t>Durkin, David Ryan</t>
  </si>
  <si>
    <t>English, Amy K.</t>
  </si>
  <si>
    <t>Featherling, Adam Charles</t>
  </si>
  <si>
    <t>Fortman, Kurtis D.</t>
  </si>
  <si>
    <t>Graziano, Robert</t>
  </si>
  <si>
    <t>Howard, Aaron S.</t>
  </si>
  <si>
    <t>Huntington, Brian Timothy</t>
  </si>
  <si>
    <t>Jones, Craig Allen</t>
  </si>
  <si>
    <t>Knowles, Kerry Ann</t>
  </si>
  <si>
    <t>Lewis, Christopher Michael</t>
  </si>
  <si>
    <t>Merillat, Bradley Jay</t>
  </si>
  <si>
    <t>Rahde, Matthew R.</t>
  </si>
  <si>
    <t>Schaefer, Eric John</t>
  </si>
  <si>
    <t>Shaul, Joanna</t>
  </si>
  <si>
    <t>Thomas, Sarah Jo</t>
  </si>
  <si>
    <t>Central Ohio Technical College (Licking)  - Non-Peace Officer</t>
  </si>
  <si>
    <t>AGO - Healthcare Fraud (Franklin)  - Non-Peace Officer</t>
  </si>
  <si>
    <t>Perry</t>
  </si>
  <si>
    <t>Licking</t>
  </si>
  <si>
    <t>Fulton</t>
  </si>
  <si>
    <t xml:space="preserve">Ohio Peace Officer Training Academy (Madison) </t>
  </si>
  <si>
    <t>Clark State Police Academy (Clark)</t>
  </si>
  <si>
    <t xml:space="preserve">Great Oaks Basic Police Academy (Hamilton) </t>
  </si>
  <si>
    <t xml:space="preserve">Owens Community College Academic (Lucas) </t>
  </si>
  <si>
    <t xml:space="preserve">Hocking College Police Academy (Athens) </t>
  </si>
  <si>
    <t xml:space="preserve">Clark State Police Academy (Clark) </t>
  </si>
  <si>
    <t xml:space="preserve">Lorain Co. Community College Police Academy (Lorain) </t>
  </si>
  <si>
    <t>Lorain County Community College (Lorain)</t>
  </si>
  <si>
    <t xml:space="preserve">Kent State University - Trumbull (Trumbull) </t>
  </si>
  <si>
    <t xml:space="preserve">Ohio State Highway Patrol (Franklin) </t>
  </si>
  <si>
    <t xml:space="preserve">Dayton Police Academy (Montgomery) </t>
  </si>
  <si>
    <t xml:space="preserve">Cincinnati Police Department - Criminalistics (Hamilton) </t>
  </si>
  <si>
    <t xml:space="preserve">Rhodes State College Police Academy (Allen) </t>
  </si>
  <si>
    <t xml:space="preserve">Ohio Department of Natural Resources (Franklin) </t>
  </si>
  <si>
    <t xml:space="preserve">Medina County Sheriff's Office (Medina) </t>
  </si>
  <si>
    <t xml:space="preserve">Akron Police Department (Summit) </t>
  </si>
  <si>
    <t xml:space="preserve">Columbus Police Department (Franklin) </t>
  </si>
  <si>
    <t>Hilliard Police Department (Franklin)</t>
  </si>
  <si>
    <t>Springfield Twp. Police Department - Summit (Summit)</t>
  </si>
  <si>
    <t>Girard Police Department (Trumbull)</t>
  </si>
  <si>
    <t>Muskingum County Sheriff's Office (Muskingum)</t>
  </si>
  <si>
    <t>Saint Bernard Police Department (Hamilton)</t>
  </si>
  <si>
    <t>Scioto County Sheriff's Office (Scioto)</t>
  </si>
  <si>
    <t xml:space="preserve">McArthur Police Department (Vinton) </t>
  </si>
  <si>
    <t>Cincinnati Police Department (Hamilton)</t>
  </si>
  <si>
    <t>Huber Heights Police Division (Montgomery)</t>
  </si>
  <si>
    <t>Dalton Police Department (Wayne)</t>
  </si>
  <si>
    <t xml:space="preserve">Gahanna Police Department (Franklin) </t>
  </si>
  <si>
    <t xml:space="preserve">Ohio Casino Control Commission (Franklin) </t>
  </si>
  <si>
    <t>Fairport Harbor Police Department (Lake)</t>
  </si>
  <si>
    <t>Franklin County Sheriff's Office (Franklin)</t>
  </si>
  <si>
    <t>Golf Manor Police Department (Hamilton)</t>
  </si>
  <si>
    <t>Wapakoneta Police Department (Auglaize)</t>
  </si>
  <si>
    <t xml:space="preserve">Colerain Twp. Police Department (Hamilton) </t>
  </si>
  <si>
    <t xml:space="preserve">Greene County Sheriff's Office (Greene) </t>
  </si>
  <si>
    <t xml:space="preserve">Steubenville Police Department (Jefferson) </t>
  </si>
  <si>
    <t>Ohio Dept. of Natural Resources - Division of Parks and Watercraft (Franklin)</t>
  </si>
  <si>
    <t>Celina Police Department (Mercer)</t>
  </si>
  <si>
    <t xml:space="preserve">Ross County Sheriff's Office (Ross) </t>
  </si>
  <si>
    <t xml:space="preserve">Beaver Township Police Department (Mahoning) </t>
  </si>
  <si>
    <t xml:space="preserve">Nelsonville Police Department (Athens) </t>
  </si>
  <si>
    <t xml:space="preserve">Cuyahoga Community College Police Department (Cuyahoga) </t>
  </si>
  <si>
    <t>Perkins Twp. Police Department (Erie)</t>
  </si>
  <si>
    <t xml:space="preserve">Columbiana County Sheriff's Office (Columbiana) </t>
  </si>
  <si>
    <t xml:space="preserve">Stark County Sheriff's Office (Stark) </t>
  </si>
  <si>
    <t xml:space="preserve">Ashland County Sheriff's Office (Ashland) </t>
  </si>
  <si>
    <t xml:space="preserve">Russells Point Police Department (Logan) </t>
  </si>
  <si>
    <t xml:space="preserve">Montgomery County Sheriff's Office (Montgomery) </t>
  </si>
  <si>
    <t xml:space="preserve">Findlay Police Department (Hancock) </t>
  </si>
  <si>
    <t>Wooster Police Department (Wayne)</t>
  </si>
  <si>
    <t xml:space="preserve">Saint Henry Police Department (Mercer) </t>
  </si>
  <si>
    <t xml:space="preserve">Lorain County Sheriff's Office (Lorain) </t>
  </si>
  <si>
    <t>Warrensville Developmental Center (Cuyahoga)</t>
  </si>
  <si>
    <t xml:space="preserve">Geauga County Sheriff's Office (Geauga) </t>
  </si>
  <si>
    <t xml:space="preserve">Lorain Police Department (Lorain) </t>
  </si>
  <si>
    <t xml:space="preserve">Cleveland Heights Police Department (Cuyahoga) </t>
  </si>
  <si>
    <t>Fremont Police Department (Sandusky)</t>
  </si>
  <si>
    <t xml:space="preserve">Wood County Park District (Wood) </t>
  </si>
  <si>
    <t>Ohio State Highway Patrol (Franklin)</t>
  </si>
  <si>
    <t xml:space="preserve">Mercer County Sheriff's Office (Mercer) </t>
  </si>
  <si>
    <t xml:space="preserve">Hardin County Sheriff's Office (Hardin) </t>
  </si>
  <si>
    <t xml:space="preserve">Mount Vernon Police Department (Knox) </t>
  </si>
  <si>
    <t xml:space="preserve">New Lexington Police Department (Perry) </t>
  </si>
  <si>
    <t xml:space="preserve">Cleveland Police Department (Cuyahoga) </t>
  </si>
  <si>
    <t xml:space="preserve">Franklin County Sheriff's Office (Franklin) </t>
  </si>
  <si>
    <t xml:space="preserve">Columbus and Franklin County Metro Parks (Franklin) </t>
  </si>
  <si>
    <t xml:space="preserve">Plain City Police Department (Madison) </t>
  </si>
  <si>
    <t>The Ohio State University Police Division (Franklin)</t>
  </si>
  <si>
    <t>Lorain Co. Community College Police Academy (Lorain)</t>
  </si>
  <si>
    <t>Black, Jason A.</t>
  </si>
  <si>
    <t>Eriksen-Brottet, Noe</t>
  </si>
  <si>
    <t>Ernst, Mark Anthony</t>
  </si>
  <si>
    <t>Flory, Steven Donald</t>
  </si>
  <si>
    <t>Foote, Derek Douglas</t>
  </si>
  <si>
    <t>Lewis, Joseph L</t>
  </si>
  <si>
    <t>Nemeth, Terrence Edward</t>
  </si>
  <si>
    <t>Niederkohr, Adam David</t>
  </si>
  <si>
    <t>Rease, James A.</t>
  </si>
  <si>
    <t>Tron, Dalton James</t>
  </si>
  <si>
    <t>Varin, Michael Charles</t>
  </si>
  <si>
    <t>Wall, Emily Elizabeth</t>
  </si>
  <si>
    <t>Welander, Garret A.</t>
  </si>
  <si>
    <t>Wheeler, Douglas M.</t>
  </si>
  <si>
    <t>Winebrenner, Timothy D.</t>
  </si>
  <si>
    <t>Zeek, William H.</t>
  </si>
  <si>
    <t>Colerain Twp. Police Department (Hamilton)</t>
  </si>
  <si>
    <t>Lawrence</t>
  </si>
  <si>
    <t>South Point Police Department (Lawrence)</t>
  </si>
  <si>
    <t>North College Hill Police Department (Hamilton)</t>
  </si>
  <si>
    <t xml:space="preserve">Springdale Police Department (Hamilton) </t>
  </si>
  <si>
    <t xml:space="preserve">Madison County Sheriff's Office (Madison) </t>
  </si>
  <si>
    <t>Heath Police Department (Licking)</t>
  </si>
  <si>
    <t>Coldwater Police Department (Mercer)</t>
  </si>
  <si>
    <t>Paulding</t>
  </si>
  <si>
    <t>Paulding County Sheriff's Office (Paulding)</t>
  </si>
  <si>
    <t>New Albany Police Department (Franklin)</t>
  </si>
  <si>
    <t>Logan County Sheriff's Office (Logan)</t>
  </si>
  <si>
    <t>Morrow</t>
  </si>
  <si>
    <t>Morrow County Sheriff's Office (Morrow)</t>
  </si>
  <si>
    <t>Junction City Police Department (Perry)</t>
  </si>
  <si>
    <t>Archbold Police Department (Fulton)</t>
  </si>
  <si>
    <t>Allen, Jesse Lee</t>
  </si>
  <si>
    <t xml:space="preserve">Marion County Sheriff's Office (Marion) </t>
  </si>
  <si>
    <t>Argabright, Seth Aaron</t>
  </si>
  <si>
    <t xml:space="preserve">Gallia County Sheriff's Office (Gallia) </t>
  </si>
  <si>
    <t>Bishop II, John Wesley</t>
  </si>
  <si>
    <t>Bradbury, Austin A.</t>
  </si>
  <si>
    <t xml:space="preserve">Worthington Police Department (Franklin) </t>
  </si>
  <si>
    <t>Day, Jacob James</t>
  </si>
  <si>
    <t>Dearden, Thomas J.</t>
  </si>
  <si>
    <t xml:space="preserve">Mayfield Village Police Department (Cuyahoga) </t>
  </si>
  <si>
    <t>Fenwick, Chad Michael</t>
  </si>
  <si>
    <t xml:space="preserve">Kenton Police Department (Hardin) </t>
  </si>
  <si>
    <t>Fields, Jacob A.</t>
  </si>
  <si>
    <t>Fleming, Garrett Michael</t>
  </si>
  <si>
    <t xml:space="preserve">Brimfield Twp. Police Department (Portage) </t>
  </si>
  <si>
    <t>Mercurio, Robert Norman</t>
  </si>
  <si>
    <t>Moore, Brian C.</t>
  </si>
  <si>
    <t xml:space="preserve">East Palestine Police Department (Columbiana) </t>
  </si>
  <si>
    <t>Petit, Randy Terrence</t>
  </si>
  <si>
    <t>Phister, Jr., James George</t>
  </si>
  <si>
    <t>Akron Children's Hospital Police (Summit)</t>
  </si>
  <si>
    <t>Schantz, William George</t>
  </si>
  <si>
    <t>Stocker, Travis R.</t>
  </si>
  <si>
    <t xml:space="preserve">Tuscarawas County Sheriff's Office (Tuscarawas) </t>
  </si>
  <si>
    <t>Vincent, Richard Allen</t>
  </si>
  <si>
    <t>Volpe, Michael Brandon</t>
  </si>
  <si>
    <t xml:space="preserve">Canton Police Department (Stark) </t>
  </si>
  <si>
    <t>Wolf, Daniel Albert</t>
  </si>
  <si>
    <t>Wright, Ronald Allan</t>
  </si>
  <si>
    <t>Reynoldsburg Police Department (Franklin)</t>
  </si>
  <si>
    <t>Marion</t>
  </si>
  <si>
    <t>Gallia</t>
  </si>
  <si>
    <t>Tuscarawas</t>
  </si>
  <si>
    <t>Portage</t>
  </si>
  <si>
    <t xml:space="preserve">Apollo Career Center (Allen) </t>
  </si>
  <si>
    <t>Ohio Health Police Agency (Franklin)</t>
  </si>
  <si>
    <t xml:space="preserve">Dayton Children's Hospital (Montgomery) </t>
  </si>
  <si>
    <t>david.acklin@lakewoodoh.net</t>
  </si>
  <si>
    <t>mburkey@ohmedinaco.org</t>
  </si>
  <si>
    <t>Richard.Butsko@OhioAGO.gov</t>
  </si>
  <si>
    <t>jclements1974@gmail.com</t>
  </si>
  <si>
    <t>dennis_cole@owens.edu</t>
  </si>
  <si>
    <t>deardorffr@hocking.edu</t>
  </si>
  <si>
    <t>fentb@clarkstate.edu</t>
  </si>
  <si>
    <t>btholmes@loraincountysheriff.com</t>
  </si>
  <si>
    <t>jbjividen@mac.com</t>
  </si>
  <si>
    <t>hdultraclassic12@gmail.com</t>
  </si>
  <si>
    <t>mak1@clevelandmetroparks.com</t>
  </si>
  <si>
    <t>tazzz1606@hotmail.com</t>
  </si>
  <si>
    <t>thomas.quinlan@OhioAGO.gov</t>
  </si>
  <si>
    <t>lsingerb@kent.edu</t>
  </si>
  <si>
    <t>smithhartj@clarkstate.edu</t>
  </si>
  <si>
    <t>ksteinman@sylvaniatownshippolice.com</t>
  </si>
  <si>
    <t>Robert.strausbaugh@ohioago.gov</t>
  </si>
  <si>
    <t>sturner@ohmedinaco.org</t>
  </si>
  <si>
    <t>barry.wisecup@ohioago.gov</t>
  </si>
  <si>
    <t>tfdeal@dps.ohio.gov</t>
  </si>
  <si>
    <t>shauncfleming@gmail.com</t>
  </si>
  <si>
    <t>amkobosky@dps.ohio.gov</t>
  </si>
  <si>
    <t>pmazzei@akronohio.gov</t>
  </si>
  <si>
    <t>bsass@columbuspolice.org</t>
  </si>
  <si>
    <t>Scott.Spangler@OhioAGO.gov</t>
  </si>
  <si>
    <t>jbthomas@columbuspolice.org</t>
  </si>
  <si>
    <t>vrugitz@gmail.com</t>
  </si>
  <si>
    <t>jason.ward@daytonohio.gov</t>
  </si>
  <si>
    <t>aagosta@hilliardohio.gov</t>
  </si>
  <si>
    <t>hbritt323@aol.com</t>
  </si>
  <si>
    <t>Tonya.Douglas@cincinnati-oh.gov</t>
  </si>
  <si>
    <t>jfreeman@cityofgirardoh.gov</t>
  </si>
  <si>
    <t>jgibson@zanestate.edu</t>
  </si>
  <si>
    <t>rjackson@stbernardpolice.org</t>
  </si>
  <si>
    <t>dvkeller@roadrunner.com</t>
  </si>
  <si>
    <t>deputymattkight@yahoo.com</t>
  </si>
  <si>
    <t>ski43934@gmail.com</t>
  </si>
  <si>
    <t>klanders@hhoh.org</t>
  </si>
  <si>
    <t>smuraco@hilliardohio.gov</t>
  </si>
  <si>
    <t>Ryan.Pearson@daltonohio.gov</t>
  </si>
  <si>
    <t>spersinger@hilliardohio.gov</t>
  </si>
  <si>
    <t>ryan.utt@gahanna.gov</t>
  </si>
  <si>
    <t>MICHAEL.WRIGHT@CASINOCONTROL.OHIO.GOV</t>
  </si>
  <si>
    <t>Luke.Wylie@cincinnati-oh.gov</t>
  </si>
  <si>
    <t>mickey.atchley@casinocontrol.ohio.gov</t>
  </si>
  <si>
    <t>josephmchr9@gmail.com</t>
  </si>
  <si>
    <t>mwclegg@franklincountyohio.gov</t>
  </si>
  <si>
    <t>dscoburn@franklincountyohio.gov</t>
  </si>
  <si>
    <t>m.forrest@golfmanoroh.gov</t>
  </si>
  <si>
    <t>pgreen@wapakoneta.net</t>
  </si>
  <si>
    <t>cgrote@colerain.org</t>
  </si>
  <si>
    <t>david.hartpence@greenecountyohio.gov</t>
  </si>
  <si>
    <t>Mark.Kendall@casinocontrol.ohio.gov</t>
  </si>
  <si>
    <t>rlulla@cityofsteubenville.us</t>
  </si>
  <si>
    <t>jered.moran@dnr.ohio.gov</t>
  </si>
  <si>
    <t>Milind.Patel@casinocontrol.ohio.gov</t>
  </si>
  <si>
    <t>a.poppe@celinaohiopd.gov</t>
  </si>
  <si>
    <t>marktaylor@cityofsteubenville.us</t>
  </si>
  <si>
    <t>nathan.tretiak@greenecountyohio.gov</t>
  </si>
  <si>
    <t>neriksen@colerain.org</t>
  </si>
  <si>
    <t>mark.ernst@wright.edu</t>
  </si>
  <si>
    <t>sflory@ccao.org</t>
  </si>
  <si>
    <t>Derek.Foote@ohioattorneygeneral.gov</t>
  </si>
  <si>
    <t>Jlewis_518k@yahoo.com</t>
  </si>
  <si>
    <t>tnemeth@newalbanypolice.org</t>
  </si>
  <si>
    <t>aniederkohr@logancountyohio.gov</t>
  </si>
  <si>
    <t>rease.4@mail.cotc.edu</t>
  </si>
  <si>
    <t>dtron@hardinsheriff.com</t>
  </si>
  <si>
    <t>mvarin@colerain.org</t>
  </si>
  <si>
    <t>eenglebert@northcollegehill.org</t>
  </si>
  <si>
    <t>gwelander@springdale.org</t>
  </si>
  <si>
    <t>dmwheele@franklincountyohio.gov</t>
  </si>
  <si>
    <t>winebrenner@madisonsheriff.org</t>
  </si>
  <si>
    <t>wzeek@springdale.org</t>
  </si>
  <si>
    <t>elizabeth.biggers@newlexingtonohio.gov</t>
  </si>
  <si>
    <t>ryan.born@ohioago.gov</t>
  </si>
  <si>
    <t>mcook@clevelandohio.gov</t>
  </si>
  <si>
    <t>seduff@franklincountyohio.gov</t>
  </si>
  <si>
    <t>David.Durkin@OhioAGO.gov</t>
  </si>
  <si>
    <t>aknenglish@gmail.com</t>
  </si>
  <si>
    <t>FEATHERLING.2@OSU.EDU</t>
  </si>
  <si>
    <t>fortman@metroparks.net</t>
  </si>
  <si>
    <t>Robert.Graziano@OhioAGO.gov</t>
  </si>
  <si>
    <t>ahoward@plain-city.com</t>
  </si>
  <si>
    <t>bhuntington@colerain.org</t>
  </si>
  <si>
    <t>Jones.6169@osu.edu</t>
  </si>
  <si>
    <t>kdunn@metroparks.net</t>
  </si>
  <si>
    <t>CXLewis@franklincountyohio.gov</t>
  </si>
  <si>
    <t>bmerillat@archbold.com</t>
  </si>
  <si>
    <t>Matthew.Rahde@OhioAGO.gov</t>
  </si>
  <si>
    <t>eric.schaefer@ohioago.gov</t>
  </si>
  <si>
    <t>shaul.1@osu.edu</t>
  </si>
  <si>
    <t>sarah.thomas@ohioago.gov</t>
  </si>
  <si>
    <t>jallen@co.marion.oh.us</t>
  </si>
  <si>
    <t>sargabright@galliasheriff.org</t>
  </si>
  <si>
    <t>john.bishop@apollocc.org</t>
  </si>
  <si>
    <t>austin.bradbury@worthington.org</t>
  </si>
  <si>
    <t>jjday@columbuspolice.org</t>
  </si>
  <si>
    <t>tdearden@mayfieldvillage.com</t>
  </si>
  <si>
    <t>cfenwick@cityofkenton.com</t>
  </si>
  <si>
    <t>jacob.fields@ohiohealth.com</t>
  </si>
  <si>
    <t>gfleming@brimfieldpolice.com</t>
  </si>
  <si>
    <t>rmercurio@columbuspolice.org</t>
  </si>
  <si>
    <t>b.c.moore@eastpalestine-oh.gov</t>
  </si>
  <si>
    <t>petit.15@osu.edu</t>
  </si>
  <si>
    <t>jphisterjr@akronchildrens.org</t>
  </si>
  <si>
    <t>schantzw@childrensdayton.org</t>
  </si>
  <si>
    <t>stockert@co.tuscarawas.oh.us</t>
  </si>
  <si>
    <t>vincentr@childrensdayton.org</t>
  </si>
  <si>
    <t>michael.volpe@cantonohio.gov</t>
  </si>
  <si>
    <t>dwolf@columbuspolice.org</t>
  </si>
  <si>
    <t>rwright@reynoldsburg.gov</t>
  </si>
  <si>
    <t>k.adair@rosssheriff.com</t>
  </si>
  <si>
    <t>M.adair@rosssheriff.com</t>
  </si>
  <si>
    <t>cralbert@beavertwp-oh.gov</t>
  </si>
  <si>
    <t>nbail@cityofnelsonville.com</t>
  </si>
  <si>
    <t>ekbaisden3@aol.com</t>
  </si>
  <si>
    <t>jbauman@perkinstownship.com</t>
  </si>
  <si>
    <t>ebuday@ccclerk.org</t>
  </si>
  <si>
    <t>22@starksheriff.org</t>
  </si>
  <si>
    <t>cupples.c@rhodesstate.edu</t>
  </si>
  <si>
    <t>cdavis@elpotters.school</t>
  </si>
  <si>
    <t>fogleman.joshua@ashlandcountysheriff.org</t>
  </si>
  <si>
    <t>policechief@russellspoint-oh.gov</t>
  </si>
  <si>
    <t>chall@ashlandcountysheriff.org</t>
  </si>
  <si>
    <t>hampshire.p@rhodesstate.edu</t>
  </si>
  <si>
    <t>bhoppel@ccclerk.org</t>
  </si>
  <si>
    <t>255@starksheriff.org</t>
  </si>
  <si>
    <t>JohnsenJ@mcohiosheriff.org</t>
  </si>
  <si>
    <t>johnsoncarl1973@gmail.com</t>
  </si>
  <si>
    <t>ellis.johnson@tri-c.edu</t>
  </si>
  <si>
    <t>jjolliff@findlayohio.gov</t>
  </si>
  <si>
    <t>gkolek@woosteroh.com</t>
  </si>
  <si>
    <t>jlanyi@perkinstownship.com</t>
  </si>
  <si>
    <t>elehman@findlayohio.com</t>
  </si>
  <si>
    <t>mike.link.shpd@gmail.com</t>
  </si>
  <si>
    <t>247@starksheriff.org</t>
  </si>
  <si>
    <t>pat.ric@ncwcom.com</t>
  </si>
  <si>
    <t>starfoxz@sbcglobal.net</t>
  </si>
  <si>
    <t>EMiller@CO.GEAUGA.OH.US</t>
  </si>
  <si>
    <t>Michael_Murphy@cityoflorain.org</t>
  </si>
  <si>
    <t>57@starksheriff.org</t>
  </si>
  <si>
    <t>fireship1776@sbcglobal.net</t>
  </si>
  <si>
    <t>eric.reed@dnr.ohio.gov</t>
  </si>
  <si>
    <t>897@sylvaniapolice.com</t>
  </si>
  <si>
    <t>veracityautomotive@yahoo.com</t>
  </si>
  <si>
    <t>srotolo@woosteroh.com</t>
  </si>
  <si>
    <t>jscully@fremontohio.org</t>
  </si>
  <si>
    <t>eshiffler@live.com</t>
  </si>
  <si>
    <t>cavonsacken@dps.ohio.gov</t>
  </si>
  <si>
    <t>jay.wehrkamp@mercercountysheriffohio.gov</t>
  </si>
  <si>
    <t>rwilliams@hardinsheriff.com</t>
  </si>
  <si>
    <t>ltyoung@mountvernonohio.org</t>
  </si>
  <si>
    <t>Baker, Jacob Ellis Richard</t>
  </si>
  <si>
    <t>Beard, Jason Nolan</t>
  </si>
  <si>
    <t>Bergman, Adam William Kurt</t>
  </si>
  <si>
    <t>Bowers, Chrystal Nikisha</t>
  </si>
  <si>
    <t>Brennaman, Brian Alex</t>
  </si>
  <si>
    <t>Bushey, Aaron C.</t>
  </si>
  <si>
    <t>Davis, Jeremy Tyler</t>
  </si>
  <si>
    <t>Everetts, Jacob D.</t>
  </si>
  <si>
    <t>George, Alex Logan</t>
  </si>
  <si>
    <t>Haramia, Jr., Edward Gerard</t>
  </si>
  <si>
    <t>Harper, Daniel George</t>
  </si>
  <si>
    <t>Howard, Alex Michael</t>
  </si>
  <si>
    <t>Lomakin, Matthew David</t>
  </si>
  <si>
    <t>Lucas, Jared A.</t>
  </si>
  <si>
    <t>Onysyk, Philip Edward</t>
  </si>
  <si>
    <t>Robinson, Casey Lee</t>
  </si>
  <si>
    <t>Rogers, Keith Evans</t>
  </si>
  <si>
    <t>Salasek, Ryan M.</t>
  </si>
  <si>
    <t>Scott, Timothy Michael</t>
  </si>
  <si>
    <t>Seeley, Charles William</t>
  </si>
  <si>
    <t>Wygladalski, Jeremy D.</t>
  </si>
  <si>
    <t>Jbaker@carrollcountysheriff.org</t>
  </si>
  <si>
    <t>Jason.Beard@dnr.ohio.gov</t>
  </si>
  <si>
    <t>adam.bergman@newbremen.com</t>
  </si>
  <si>
    <t>chrystal.bowers@greenecountyohio.gov</t>
  </si>
  <si>
    <t>alex.brennaman@greenecountyohio.gov</t>
  </si>
  <si>
    <t>aaronbushey@shelbycity.oh.gov</t>
  </si>
  <si>
    <t>jeremy.davis@dnr.ohio.gov</t>
  </si>
  <si>
    <t>jeveretts@starkparks.com</t>
  </si>
  <si>
    <t>alex.george@greenecountyohio.gov</t>
  </si>
  <si>
    <t>e.haramia@csuohio.edu</t>
  </si>
  <si>
    <t>dharper@columbusairports.com</t>
  </si>
  <si>
    <t>ahoward@logancountyohio.gov</t>
  </si>
  <si>
    <t>matt.lomakin@newbremen.com</t>
  </si>
  <si>
    <t>jlucas@uppersanduskypolice.org</t>
  </si>
  <si>
    <t>ponysyk@phpd.us</t>
  </si>
  <si>
    <t>robinsonclee@comcast.net</t>
  </si>
  <si>
    <t>krogers@noblesheriff.org</t>
  </si>
  <si>
    <t>rsalasek@hartvilleoh.com</t>
  </si>
  <si>
    <t>timscott@shelbycity.oh.gov</t>
  </si>
  <si>
    <t>cseeley@uppersanduskypolice.org</t>
  </si>
  <si>
    <t>jeremy.wygladalski@greenecountyohio.gov</t>
  </si>
  <si>
    <t>Hocking</t>
  </si>
  <si>
    <t xml:space="preserve">Carroll County Sheriff's Office (Carroll) </t>
  </si>
  <si>
    <t xml:space="preserve">Ohio Dept. of Natural Resources - Division of Parks and Watercraft (Franklin) </t>
  </si>
  <si>
    <t xml:space="preserve">New Bremen Police Department (Auglaize) </t>
  </si>
  <si>
    <t xml:space="preserve">Shelby Police Department (Richland) </t>
  </si>
  <si>
    <t>Stark County Park District Enforcement Division (Stark)</t>
  </si>
  <si>
    <t xml:space="preserve">Cleveland State University Police Department (Cuyahoga) </t>
  </si>
  <si>
    <t>Columbus Regional Airport Authority (Franklin)</t>
  </si>
  <si>
    <t xml:space="preserve">Logan County Sheriff's Office (Logan) </t>
  </si>
  <si>
    <t xml:space="preserve">Upper Sandusky Police Department (Wyandot) </t>
  </si>
  <si>
    <t xml:space="preserve">Parma Heights Police Department (Cuyahoga) </t>
  </si>
  <si>
    <t xml:space="preserve">Cross Creek Township Police Department (Jefferson) </t>
  </si>
  <si>
    <t>Noble County Sheriff's Office (Noble)</t>
  </si>
  <si>
    <t xml:space="preserve">Hartville Police Department (Stark) </t>
  </si>
  <si>
    <t>Carroll</t>
  </si>
  <si>
    <t>Noble</t>
  </si>
  <si>
    <t>Richland</t>
  </si>
  <si>
    <t>Wyandot</t>
  </si>
  <si>
    <t>Burrows, Timothy Andrew</t>
  </si>
  <si>
    <t xml:space="preserve">Saint Marys Police Department (Auglaize)  </t>
  </si>
  <si>
    <t>arammel@cityofstmarys.net</t>
  </si>
  <si>
    <t>Cable, Jason Michael</t>
  </si>
  <si>
    <t xml:space="preserve">Hamilton County Sheriff's Office (Hamilton)  </t>
  </si>
  <si>
    <t>jcable@hcso.org</t>
  </si>
  <si>
    <t>Hensley, Brian Keith</t>
  </si>
  <si>
    <t>bhensley@hcso.org</t>
  </si>
  <si>
    <t>Jaycox, Ashley Danielle</t>
  </si>
  <si>
    <t xml:space="preserve">Cuyahoga Metropolitan Housing Authority Police Department (Cuyahoga) </t>
  </si>
  <si>
    <t>ajaycox@cmhapd.org</t>
  </si>
  <si>
    <t>Masters, Craig Lawrence</t>
  </si>
  <si>
    <t>cmasters@hcso.org</t>
  </si>
  <si>
    <t>Moore, Michelle</t>
  </si>
  <si>
    <t>mmoore@hcso.org</t>
  </si>
  <si>
    <t>Powell, Sean Michael</t>
  </si>
  <si>
    <t xml:space="preserve">Tipp City Police Department (Miami)  </t>
  </si>
  <si>
    <t>powells@tippcity.net</t>
  </si>
  <si>
    <t>Shannon, Carolyn Michele</t>
  </si>
  <si>
    <t>shannonc@greatoaks.com</t>
  </si>
  <si>
    <t>Smith, Anthony L.</t>
  </si>
  <si>
    <t>smitht@tippcity.net</t>
  </si>
  <si>
    <t>Timon, Kelly John</t>
  </si>
  <si>
    <t>ktimon@hcso.org</t>
  </si>
  <si>
    <t>Worley, Mark Edward</t>
  </si>
  <si>
    <t xml:space="preserve">Butler County Sheriff's Office (Butler)  </t>
  </si>
  <si>
    <t>mworley@butlersheriff.org</t>
  </si>
  <si>
    <t>Butler</t>
  </si>
  <si>
    <t>Preble</t>
  </si>
  <si>
    <t>Miami</t>
  </si>
  <si>
    <t>Great Oaks Basic Police Academy (Hamilton)</t>
  </si>
  <si>
    <t>Blevins, Andrew D.</t>
  </si>
  <si>
    <t>ablevins@preblecountysheriff.org</t>
  </si>
  <si>
    <t>Cowgill, Ross A.</t>
  </si>
  <si>
    <t>ross.cowgill@hocking.oh.gov</t>
  </si>
  <si>
    <t>Crumley, Adam Michael</t>
  </si>
  <si>
    <t>acrumley@darkecountysheriff.org</t>
  </si>
  <si>
    <t>Dumolt, Wayne Eugene</t>
  </si>
  <si>
    <t>wayne.dumolt@sinclair.edu</t>
  </si>
  <si>
    <t>Dutcher, Roderic Leslie</t>
  </si>
  <si>
    <t>r.dutcher@rosssheriff.com</t>
  </si>
  <si>
    <t>Forester, Brandon Lee</t>
  </si>
  <si>
    <t>lt.forester@perrycountysheriff.org</t>
  </si>
  <si>
    <t>Gabriel, Ryan Forest</t>
  </si>
  <si>
    <t>captain@cityoflogan.oh.gov</t>
  </si>
  <si>
    <t>Greene, Owen Tanner</t>
  </si>
  <si>
    <t>ogreene.gcso@gmail.com</t>
  </si>
  <si>
    <t>Greeno, James Matthew</t>
  </si>
  <si>
    <t>mgreeno@cityofnelsonville.com</t>
  </si>
  <si>
    <t>Hashbarger, Eric Matthew</t>
  </si>
  <si>
    <t>ehashbarger@wintersvillepolice.us</t>
  </si>
  <si>
    <t>Hatfield, Raymond Shane</t>
  </si>
  <si>
    <t>shatfield@preblecountysheriff.org</t>
  </si>
  <si>
    <t>Hoskinson, Eric Eugene</t>
  </si>
  <si>
    <t>chief.hoskinson@perrycountysheriff.org</t>
  </si>
  <si>
    <t>Magruder, Nicholas Steven</t>
  </si>
  <si>
    <t>nmagruder@ci.athens.oh.us</t>
  </si>
  <si>
    <t>Maynard, Aaron L.</t>
  </si>
  <si>
    <t>amaynard@athenssheriff.com</t>
  </si>
  <si>
    <t>Moore, Aaron D.</t>
  </si>
  <si>
    <t>aaron.moore@mha.ohio.gov</t>
  </si>
  <si>
    <t>Newvahner, Brian Louis</t>
  </si>
  <si>
    <t>bnewvahner@hocking.oh.gov</t>
  </si>
  <si>
    <t>Shears, Joshua Jacob</t>
  </si>
  <si>
    <t>j.shears@rosssheriff.com</t>
  </si>
  <si>
    <t>Whitmore, Lewis Robert</t>
  </si>
  <si>
    <t>Lewis.Whitmore@mha.ohio.gov</t>
  </si>
  <si>
    <t>Wilson, Jason Lee</t>
  </si>
  <si>
    <t>jwilson@jacksonso.org</t>
  </si>
  <si>
    <t>Yocum, Justin A.</t>
  </si>
  <si>
    <t>Jyocum@madisontownship.org</t>
  </si>
  <si>
    <t xml:space="preserve">Preble County Sheriff's Office (Preble) </t>
  </si>
  <si>
    <t xml:space="preserve">Hocking County Sheriff's Office (Hocking)  </t>
  </si>
  <si>
    <t xml:space="preserve">Darke County Sheriff's Office (Darke)  </t>
  </si>
  <si>
    <t xml:space="preserve">Sinclair Community College Police Department (Montgomery)  </t>
  </si>
  <si>
    <t xml:space="preserve">Ross County Sheriff's Office (Ross)  </t>
  </si>
  <si>
    <t xml:space="preserve">Perry County Sheriff's Office (Perry)  </t>
  </si>
  <si>
    <t xml:space="preserve">Logan Police Department (Hocking)  </t>
  </si>
  <si>
    <t xml:space="preserve">Gallia County Sheriff's Office (Gallia)  </t>
  </si>
  <si>
    <t xml:space="preserve">Nelsonville Police Department (Athens)  </t>
  </si>
  <si>
    <t xml:space="preserve">Wintersville Police Department (Jefferson) </t>
  </si>
  <si>
    <t xml:space="preserve">Athens Police Department (Athens)  </t>
  </si>
  <si>
    <t xml:space="preserve">Athens County Sheriff's Office (Athens)  </t>
  </si>
  <si>
    <t xml:space="preserve">Twin Valley Behavioral Healthcare - Franklin (Franklin)  </t>
  </si>
  <si>
    <t xml:space="preserve">Jackson County Sheriff's Office (Jackson)  </t>
  </si>
  <si>
    <t xml:space="preserve">Madison Twp. Police Department - Franklin (Franklin)  </t>
  </si>
  <si>
    <t>Jackson</t>
  </si>
  <si>
    <t>darke</t>
  </si>
  <si>
    <t>Brown, Kristopher Scott</t>
  </si>
  <si>
    <t>browns@auroraoh.com</t>
  </si>
  <si>
    <t>Curtin, James E.</t>
  </si>
  <si>
    <t>jcurtin@hudson.oh.us</t>
  </si>
  <si>
    <t>Giacomazza, Jr., Joseph</t>
  </si>
  <si>
    <t>jgiacomazza@hudson.oh.us</t>
  </si>
  <si>
    <t>Johnson III, Bert J.</t>
  </si>
  <si>
    <t>bjohnson@villageofsilverlake.com</t>
  </si>
  <si>
    <t>Kroll, Bryan J.</t>
  </si>
  <si>
    <t>krollb@auroraoh.com</t>
  </si>
  <si>
    <t>Patete, Ryan Timothy</t>
  </si>
  <si>
    <t>rpatete@huntingvalley.net</t>
  </si>
  <si>
    <t>Tabak, Perry Allen</t>
  </si>
  <si>
    <t>ptabak@hudson.oh.us</t>
  </si>
  <si>
    <t xml:space="preserve">Aurora Police Department (Portage)  </t>
  </si>
  <si>
    <t xml:space="preserve">Hudson Police Department (Summit)  </t>
  </si>
  <si>
    <t xml:space="preserve">Silver Lake Police Department (Summit)  </t>
  </si>
  <si>
    <t xml:space="preserve">Hunting Valley Police Department (Cuyahoga)  </t>
  </si>
  <si>
    <t>OHIO COUNTY</t>
  </si>
  <si>
    <t>EMAIL ADDRESS</t>
  </si>
  <si>
    <t xml:space="preserve"> AGENCY</t>
  </si>
  <si>
    <t>INSTRUCTOR</t>
  </si>
  <si>
    <t xml:space="preserve">Athens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</si>
</sst>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9"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/>
        <top style="thin">
          <color theme="4" tint="0.39991454817346722"/>
        </top>
        <bottom style="thin">
          <color theme="4" tint="0.39991454817346722"/>
        </bottom>
        <vertical/>
        <horizontal/>
      </border>
    </dxf>
    <dxf>
      <border>
        <top style="thin">
          <color theme="4" tint="0.39991454817346722"/>
        </top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theme="4" tint="0.399914548173467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019E6C-0AE1-4261-99B2-3DBA5438A867}" name="Table2" displayName="Table2" ref="A1:D214" totalsRowShown="0" headerRowDxfId="8" dataDxfId="6" headerRowBorderDxfId="7" tableBorderDxfId="5" totalsRowBorderDxfId="4">
  <autoFilter ref="A1:D214" xr:uid="{4F777B61-BBDB-4B2A-92ED-D47D3A99FB52}"/>
  <tableColumns count="4">
    <tableColumn id="6" xr3:uid="{90879933-EEB3-424A-95EE-41983458EB06}" name="OHIO COUNTY" dataDxfId="3"/>
    <tableColumn id="4" xr3:uid="{73415636-02A9-4721-81DE-3D35AB58963F}" name="INSTRUCTOR" dataDxfId="2"/>
    <tableColumn id="5" xr3:uid="{F4675AA4-FC95-4BA0-B2FA-CADC731FBC97}" name=" AGENCY" dataDxfId="1"/>
    <tableColumn id="7" xr3:uid="{5A026095-5610-472D-8140-0B9DA327B9B7}" name="EMAIL ADDRES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7B61-BBDB-4B2A-92ED-D47D3A99FB52}">
  <dimension ref="A1:D214"/>
  <sheetViews>
    <sheetView tabSelected="1" view="pageBreakPreview" zoomScale="110" zoomScaleNormal="100" zoomScaleSheetLayoutView="110" workbookViewId="0">
      <pane ySplit="1" topLeftCell="A2" activePane="bottomLeft" state="frozen"/>
      <selection pane="bottomLeft" sqref="A1:A214"/>
    </sheetView>
  </sheetViews>
  <sheetFormatPr defaultColWidth="9.140625" defaultRowHeight="16.5" customHeight="1" x14ac:dyDescent="0.25"/>
  <cols>
    <col min="1" max="1" width="17.140625" style="2" customWidth="1"/>
    <col min="2" max="2" width="38.28515625" style="2" customWidth="1"/>
    <col min="3" max="3" width="45.28515625" style="2" customWidth="1"/>
    <col min="4" max="4" width="45.140625" style="2" customWidth="1"/>
    <col min="5" max="16384" width="9.140625" style="2"/>
  </cols>
  <sheetData>
    <row r="1" spans="1:4" s="1" customFormat="1" ht="27" customHeight="1" x14ac:dyDescent="0.25">
      <c r="A1" s="4" t="s">
        <v>617</v>
      </c>
      <c r="B1" s="3" t="s">
        <v>620</v>
      </c>
      <c r="C1" s="3" t="s">
        <v>619</v>
      </c>
      <c r="D1" s="3" t="s">
        <v>618</v>
      </c>
    </row>
    <row r="2" spans="1:4" ht="16.5" customHeight="1" x14ac:dyDescent="0.25">
      <c r="A2" s="7" t="s">
        <v>123</v>
      </c>
      <c r="B2" s="5" t="s">
        <v>265</v>
      </c>
      <c r="C2" s="5" t="s">
        <v>295</v>
      </c>
      <c r="D2" s="6" t="s">
        <v>393</v>
      </c>
    </row>
    <row r="3" spans="1:4" ht="16.5" customHeight="1" x14ac:dyDescent="0.25">
      <c r="A3" s="7" t="s">
        <v>123</v>
      </c>
      <c r="B3" s="5" t="s">
        <v>80</v>
      </c>
      <c r="C3" s="5" t="s">
        <v>172</v>
      </c>
      <c r="D3" s="6" t="s">
        <v>418</v>
      </c>
    </row>
    <row r="4" spans="1:4" ht="16.5" customHeight="1" x14ac:dyDescent="0.25">
      <c r="A4" s="7" t="s">
        <v>123</v>
      </c>
      <c r="B4" s="5" t="s">
        <v>81</v>
      </c>
      <c r="C4" s="5" t="s">
        <v>172</v>
      </c>
      <c r="D4" s="6" t="s">
        <v>423</v>
      </c>
    </row>
    <row r="5" spans="1:4" ht="16.5" customHeight="1" x14ac:dyDescent="0.25">
      <c r="A5" s="7" t="s">
        <v>124</v>
      </c>
      <c r="B5" s="5" t="s">
        <v>57</v>
      </c>
      <c r="C5" s="5" t="s">
        <v>205</v>
      </c>
      <c r="D5" s="6" t="s">
        <v>420</v>
      </c>
    </row>
    <row r="6" spans="1:4" ht="16.5" customHeight="1" x14ac:dyDescent="0.25">
      <c r="A6" s="7" t="s">
        <v>124</v>
      </c>
      <c r="B6" s="5" t="s">
        <v>58</v>
      </c>
      <c r="C6" s="5" t="s">
        <v>205</v>
      </c>
      <c r="D6" s="6" t="s">
        <v>422</v>
      </c>
    </row>
    <row r="7" spans="1:4" ht="16.5" customHeight="1" x14ac:dyDescent="0.25">
      <c r="A7" s="7" t="s">
        <v>103</v>
      </c>
      <c r="B7" s="5" t="s">
        <v>76</v>
      </c>
      <c r="C7" s="5" t="s">
        <v>200</v>
      </c>
      <c r="D7" s="6" t="s">
        <v>413</v>
      </c>
    </row>
    <row r="8" spans="1:4" ht="16.5" customHeight="1" x14ac:dyDescent="0.25">
      <c r="A8" s="7" t="s">
        <v>103</v>
      </c>
      <c r="B8" s="5" t="s">
        <v>5</v>
      </c>
      <c r="C8" s="5" t="s">
        <v>164</v>
      </c>
      <c r="D8" s="6" t="s">
        <v>303</v>
      </c>
    </row>
    <row r="9" spans="1:4" ht="16.5" customHeight="1" x14ac:dyDescent="0.25">
      <c r="A9" s="7" t="s">
        <v>103</v>
      </c>
      <c r="B9" s="5" t="s">
        <v>558</v>
      </c>
      <c r="C9" s="5" t="s">
        <v>590</v>
      </c>
      <c r="D9" s="5" t="s">
        <v>559</v>
      </c>
    </row>
    <row r="10" spans="1:4" ht="16.5" customHeight="1" x14ac:dyDescent="0.25">
      <c r="A10" s="7" t="s">
        <v>621</v>
      </c>
      <c r="B10" s="5" t="s">
        <v>8</v>
      </c>
      <c r="C10" s="5" t="s">
        <v>164</v>
      </c>
      <c r="D10" s="6" t="s">
        <v>306</v>
      </c>
    </row>
    <row r="11" spans="1:4" ht="16.5" customHeight="1" x14ac:dyDescent="0.25">
      <c r="A11" s="7" t="s">
        <v>103</v>
      </c>
      <c r="B11" s="5" t="s">
        <v>566</v>
      </c>
      <c r="C11" s="5" t="s">
        <v>592</v>
      </c>
      <c r="D11" s="5" t="s">
        <v>567</v>
      </c>
    </row>
    <row r="12" spans="1:4" ht="16.5" customHeight="1" x14ac:dyDescent="0.25">
      <c r="A12" s="7" t="s">
        <v>103</v>
      </c>
      <c r="B12" s="5" t="s">
        <v>568</v>
      </c>
      <c r="C12" s="5" t="s">
        <v>593</v>
      </c>
      <c r="D12" s="5" t="s">
        <v>569</v>
      </c>
    </row>
    <row r="13" spans="1:4" ht="16.5" customHeight="1" x14ac:dyDescent="0.25">
      <c r="A13" s="7" t="s">
        <v>113</v>
      </c>
      <c r="B13" s="5" t="s">
        <v>453</v>
      </c>
      <c r="C13" s="5" t="s">
        <v>496</v>
      </c>
      <c r="D13" s="5" t="s">
        <v>474</v>
      </c>
    </row>
    <row r="14" spans="1:4" ht="16.5" customHeight="1" x14ac:dyDescent="0.25">
      <c r="A14" s="7" t="s">
        <v>113</v>
      </c>
      <c r="B14" s="5" t="s">
        <v>511</v>
      </c>
      <c r="C14" s="5" t="s">
        <v>512</v>
      </c>
      <c r="D14" s="5" t="s">
        <v>513</v>
      </c>
    </row>
    <row r="15" spans="1:4" ht="16.5" customHeight="1" x14ac:dyDescent="0.25">
      <c r="A15" s="7" t="s">
        <v>113</v>
      </c>
      <c r="B15" s="5" t="s">
        <v>47</v>
      </c>
      <c r="C15" s="5" t="s">
        <v>192</v>
      </c>
      <c r="D15" s="6" t="s">
        <v>347</v>
      </c>
    </row>
    <row r="16" spans="1:4" ht="16.5" customHeight="1" x14ac:dyDescent="0.25">
      <c r="A16" s="7" t="s">
        <v>113</v>
      </c>
      <c r="B16" s="5" t="s">
        <v>463</v>
      </c>
      <c r="C16" s="5" t="s">
        <v>496</v>
      </c>
      <c r="D16" s="5" t="s">
        <v>484</v>
      </c>
    </row>
    <row r="17" spans="1:4" ht="16.5" customHeight="1" x14ac:dyDescent="0.25">
      <c r="A17" s="7" t="s">
        <v>538</v>
      </c>
      <c r="B17" s="5" t="s">
        <v>535</v>
      </c>
      <c r="C17" s="5" t="s">
        <v>536</v>
      </c>
      <c r="D17" s="5" t="s">
        <v>537</v>
      </c>
    </row>
    <row r="18" spans="1:4" ht="16.5" customHeight="1" x14ac:dyDescent="0.25">
      <c r="A18" s="7" t="s">
        <v>507</v>
      </c>
      <c r="B18" s="5" t="s">
        <v>451</v>
      </c>
      <c r="C18" s="5" t="s">
        <v>494</v>
      </c>
      <c r="D18" s="5" t="s">
        <v>472</v>
      </c>
    </row>
    <row r="19" spans="1:4" ht="16.5" customHeight="1" x14ac:dyDescent="0.25">
      <c r="A19" s="7" t="s">
        <v>100</v>
      </c>
      <c r="B19" s="5" t="s">
        <v>60</v>
      </c>
      <c r="C19" s="5" t="s">
        <v>161</v>
      </c>
      <c r="D19" s="6" t="s">
        <v>309</v>
      </c>
    </row>
    <row r="20" spans="1:4" ht="16.5" customHeight="1" x14ac:dyDescent="0.25">
      <c r="A20" s="7" t="s">
        <v>100</v>
      </c>
      <c r="B20" s="5" t="s">
        <v>6</v>
      </c>
      <c r="C20" s="5" t="s">
        <v>165</v>
      </c>
      <c r="D20" s="6" t="s">
        <v>304</v>
      </c>
    </row>
    <row r="21" spans="1:4" ht="16.5" customHeight="1" x14ac:dyDescent="0.25">
      <c r="A21" s="7" t="s">
        <v>100</v>
      </c>
      <c r="B21" s="5" t="s">
        <v>13</v>
      </c>
      <c r="C21" s="5" t="s">
        <v>165</v>
      </c>
      <c r="D21" s="6" t="s">
        <v>312</v>
      </c>
    </row>
    <row r="22" spans="1:4" ht="16.5" customHeight="1" x14ac:dyDescent="0.25">
      <c r="A22" s="7" t="s">
        <v>121</v>
      </c>
      <c r="B22" s="5" t="s">
        <v>62</v>
      </c>
      <c r="C22" s="5" t="s">
        <v>203</v>
      </c>
      <c r="D22" s="6" t="s">
        <v>416</v>
      </c>
    </row>
    <row r="23" spans="1:4" ht="16.5" customHeight="1" x14ac:dyDescent="0.25">
      <c r="A23" s="7" t="s">
        <v>121</v>
      </c>
      <c r="B23" s="5" t="s">
        <v>63</v>
      </c>
      <c r="C23" s="5" t="s">
        <v>203</v>
      </c>
      <c r="D23" s="6" t="s">
        <v>419</v>
      </c>
    </row>
    <row r="24" spans="1:4" ht="16.5" customHeight="1" x14ac:dyDescent="0.25">
      <c r="A24" s="7" t="s">
        <v>121</v>
      </c>
      <c r="B24" s="5" t="s">
        <v>64</v>
      </c>
      <c r="C24" s="5" t="s">
        <v>203</v>
      </c>
      <c r="D24" s="6" t="s">
        <v>424</v>
      </c>
    </row>
    <row r="25" spans="1:4" ht="16.5" customHeight="1" x14ac:dyDescent="0.25">
      <c r="A25" s="7" t="s">
        <v>121</v>
      </c>
      <c r="B25" s="5" t="s">
        <v>277</v>
      </c>
      <c r="C25" s="5" t="s">
        <v>278</v>
      </c>
      <c r="D25" s="6" t="s">
        <v>401</v>
      </c>
    </row>
    <row r="26" spans="1:4" ht="16.5" customHeight="1" x14ac:dyDescent="0.25">
      <c r="A26" s="7" t="s">
        <v>119</v>
      </c>
      <c r="B26" s="5" t="s">
        <v>65</v>
      </c>
      <c r="C26" s="5" t="s">
        <v>201</v>
      </c>
      <c r="D26" s="6" t="s">
        <v>414</v>
      </c>
    </row>
    <row r="27" spans="1:4" ht="16.5" customHeight="1" x14ac:dyDescent="0.25">
      <c r="A27" s="7" t="s">
        <v>119</v>
      </c>
      <c r="B27" s="5" t="s">
        <v>138</v>
      </c>
      <c r="C27" s="5" t="s">
        <v>223</v>
      </c>
      <c r="D27" s="6" t="s">
        <v>374</v>
      </c>
    </row>
    <row r="28" spans="1:4" ht="16.5" customHeight="1" x14ac:dyDescent="0.25">
      <c r="A28" s="7" t="s">
        <v>119</v>
      </c>
      <c r="B28" s="5" t="s">
        <v>269</v>
      </c>
      <c r="C28" s="5" t="s">
        <v>270</v>
      </c>
      <c r="D28" s="6" t="s">
        <v>396</v>
      </c>
    </row>
    <row r="29" spans="1:4" ht="16.5" customHeight="1" x14ac:dyDescent="0.25">
      <c r="A29" s="7" t="s">
        <v>119</v>
      </c>
      <c r="B29" s="5" t="s">
        <v>460</v>
      </c>
      <c r="C29" s="5" t="s">
        <v>499</v>
      </c>
      <c r="D29" s="5" t="s">
        <v>481</v>
      </c>
    </row>
    <row r="30" spans="1:4" ht="16.5" customHeight="1" x14ac:dyDescent="0.25">
      <c r="A30" s="7" t="s">
        <v>119</v>
      </c>
      <c r="B30" s="5" t="s">
        <v>519</v>
      </c>
      <c r="C30" s="5" t="s">
        <v>520</v>
      </c>
      <c r="D30" s="5" t="s">
        <v>521</v>
      </c>
    </row>
    <row r="31" spans="1:4" ht="16.5" customHeight="1" x14ac:dyDescent="0.25">
      <c r="A31" s="7" t="s">
        <v>119</v>
      </c>
      <c r="B31" s="5" t="s">
        <v>92</v>
      </c>
      <c r="C31" s="5"/>
      <c r="D31" s="6" t="s">
        <v>428</v>
      </c>
    </row>
    <row r="32" spans="1:4" ht="16.5" customHeight="1" x14ac:dyDescent="0.25">
      <c r="A32" s="7" t="s">
        <v>119</v>
      </c>
      <c r="B32" s="5" t="s">
        <v>131</v>
      </c>
      <c r="C32" s="5" t="s">
        <v>212</v>
      </c>
      <c r="D32" s="6" t="s">
        <v>436</v>
      </c>
    </row>
    <row r="33" spans="1:4" ht="16.5" customHeight="1" x14ac:dyDescent="0.25">
      <c r="A33" s="7" t="s">
        <v>119</v>
      </c>
      <c r="B33" s="5" t="s">
        <v>61</v>
      </c>
      <c r="C33" s="5" t="s">
        <v>215</v>
      </c>
      <c r="D33" s="6" t="s">
        <v>440</v>
      </c>
    </row>
    <row r="34" spans="1:4" ht="16.5" customHeight="1" x14ac:dyDescent="0.25">
      <c r="A34" s="7" t="s">
        <v>119</v>
      </c>
      <c r="B34" s="5" t="s">
        <v>465</v>
      </c>
      <c r="C34" s="5" t="s">
        <v>503</v>
      </c>
      <c r="D34" s="5" t="s">
        <v>486</v>
      </c>
    </row>
    <row r="35" spans="1:4" ht="16.5" customHeight="1" x14ac:dyDescent="0.25">
      <c r="A35" s="7" t="s">
        <v>119</v>
      </c>
      <c r="B35" s="5" t="s">
        <v>609</v>
      </c>
      <c r="C35" s="5" t="s">
        <v>616</v>
      </c>
      <c r="D35" s="5" t="s">
        <v>610</v>
      </c>
    </row>
    <row r="36" spans="1:4" ht="16.5" customHeight="1" x14ac:dyDescent="0.25">
      <c r="A36" s="7" t="s">
        <v>598</v>
      </c>
      <c r="B36" s="5" t="s">
        <v>546</v>
      </c>
      <c r="C36" s="5" t="s">
        <v>584</v>
      </c>
      <c r="D36" s="5" t="s">
        <v>547</v>
      </c>
    </row>
    <row r="37" spans="1:4" ht="16.5" customHeight="1" x14ac:dyDescent="0.25">
      <c r="A37" s="7" t="s">
        <v>120</v>
      </c>
      <c r="B37" s="5" t="s">
        <v>78</v>
      </c>
      <c r="C37" s="5" t="s">
        <v>202</v>
      </c>
      <c r="D37" s="6" t="s">
        <v>415</v>
      </c>
    </row>
    <row r="38" spans="1:4" ht="16.5" customHeight="1" x14ac:dyDescent="0.25">
      <c r="A38" s="7" t="s">
        <v>120</v>
      </c>
      <c r="B38" s="5" t="s">
        <v>79</v>
      </c>
      <c r="C38" s="5" t="s">
        <v>202</v>
      </c>
      <c r="D38" s="6" t="s">
        <v>431</v>
      </c>
    </row>
    <row r="39" spans="1:4" ht="16.5" customHeight="1" x14ac:dyDescent="0.25">
      <c r="A39" s="7" t="s">
        <v>105</v>
      </c>
      <c r="B39" s="5" t="s">
        <v>26</v>
      </c>
      <c r="C39" s="5" t="s">
        <v>177</v>
      </c>
      <c r="D39" s="6" t="s">
        <v>326</v>
      </c>
    </row>
    <row r="40" spans="1:4" ht="16.5" customHeight="1" x14ac:dyDescent="0.25">
      <c r="A40" s="7" t="s">
        <v>105</v>
      </c>
      <c r="B40" s="5" t="s">
        <v>42</v>
      </c>
      <c r="C40" s="5" t="s">
        <v>188</v>
      </c>
      <c r="D40" s="6" t="s">
        <v>342</v>
      </c>
    </row>
    <row r="41" spans="1:4" ht="16.5" customHeight="1" x14ac:dyDescent="0.25">
      <c r="A41" s="7" t="s">
        <v>105</v>
      </c>
      <c r="B41" s="5" t="s">
        <v>452</v>
      </c>
      <c r="C41" s="5" t="s">
        <v>495</v>
      </c>
      <c r="D41" s="5" t="s">
        <v>473</v>
      </c>
    </row>
    <row r="42" spans="1:4" ht="16.5" customHeight="1" x14ac:dyDescent="0.25">
      <c r="A42" s="7" t="s">
        <v>105</v>
      </c>
      <c r="B42" s="5" t="s">
        <v>266</v>
      </c>
      <c r="C42" s="5" t="s">
        <v>267</v>
      </c>
      <c r="D42" s="6" t="s">
        <v>394</v>
      </c>
    </row>
    <row r="43" spans="1:4" ht="16.5" customHeight="1" x14ac:dyDescent="0.25">
      <c r="A43" s="7" t="s">
        <v>105</v>
      </c>
      <c r="B43" s="5" t="s">
        <v>44</v>
      </c>
      <c r="C43" s="5" t="s">
        <v>190</v>
      </c>
      <c r="D43" s="6" t="s">
        <v>344</v>
      </c>
    </row>
    <row r="44" spans="1:4" ht="16.5" customHeight="1" x14ac:dyDescent="0.25">
      <c r="A44" s="7" t="s">
        <v>105</v>
      </c>
      <c r="B44" s="5" t="s">
        <v>45</v>
      </c>
      <c r="C44" s="5" t="s">
        <v>190</v>
      </c>
      <c r="D44" s="6" t="s">
        <v>345</v>
      </c>
    </row>
    <row r="45" spans="1:4" ht="16.5" customHeight="1" x14ac:dyDescent="0.25">
      <c r="A45" s="7" t="s">
        <v>105</v>
      </c>
      <c r="B45" s="5" t="s">
        <v>457</v>
      </c>
      <c r="C45" s="5" t="s">
        <v>495</v>
      </c>
      <c r="D45" s="5" t="s">
        <v>478</v>
      </c>
    </row>
    <row r="46" spans="1:4" ht="16.5" customHeight="1" x14ac:dyDescent="0.25">
      <c r="A46" s="7" t="s">
        <v>105</v>
      </c>
      <c r="B46" s="5" t="s">
        <v>268</v>
      </c>
      <c r="C46" s="5" t="s">
        <v>176</v>
      </c>
      <c r="D46" s="6" t="s">
        <v>395</v>
      </c>
    </row>
    <row r="47" spans="1:4" ht="16.5" customHeight="1" x14ac:dyDescent="0.25">
      <c r="A47" s="7" t="s">
        <v>105</v>
      </c>
      <c r="B47" s="5" t="s">
        <v>17</v>
      </c>
      <c r="C47" s="5" t="s">
        <v>169</v>
      </c>
      <c r="D47" s="6" t="s">
        <v>317</v>
      </c>
    </row>
    <row r="48" spans="1:4" ht="16.5" customHeight="1" x14ac:dyDescent="0.25">
      <c r="A48" s="7" t="s">
        <v>105</v>
      </c>
      <c r="B48" s="5" t="s">
        <v>139</v>
      </c>
      <c r="C48" s="5" t="s">
        <v>224</v>
      </c>
      <c r="D48" s="6" t="s">
        <v>375</v>
      </c>
    </row>
    <row r="49" spans="1:4" ht="16.5" customHeight="1" x14ac:dyDescent="0.25">
      <c r="A49" s="7" t="s">
        <v>105</v>
      </c>
      <c r="B49" s="5" t="s">
        <v>142</v>
      </c>
      <c r="C49" s="5" t="s">
        <v>227</v>
      </c>
      <c r="D49" s="6" t="s">
        <v>378</v>
      </c>
    </row>
    <row r="50" spans="1:4" ht="16.5" customHeight="1" x14ac:dyDescent="0.25">
      <c r="A50" s="7" t="s">
        <v>105</v>
      </c>
      <c r="B50" s="5" t="s">
        <v>273</v>
      </c>
      <c r="C50" s="5" t="s">
        <v>296</v>
      </c>
      <c r="D50" s="6" t="s">
        <v>398</v>
      </c>
    </row>
    <row r="51" spans="1:4" ht="16.5" customHeight="1" x14ac:dyDescent="0.25">
      <c r="A51" s="7" t="s">
        <v>105</v>
      </c>
      <c r="B51" s="5" t="s">
        <v>143</v>
      </c>
      <c r="C51" s="5" t="s">
        <v>225</v>
      </c>
      <c r="D51" s="6" t="s">
        <v>379</v>
      </c>
    </row>
    <row r="52" spans="1:4" ht="16.5" customHeight="1" x14ac:dyDescent="0.25">
      <c r="A52" s="7" t="s">
        <v>105</v>
      </c>
      <c r="B52" s="5" t="s">
        <v>461</v>
      </c>
      <c r="C52" s="5" t="s">
        <v>500</v>
      </c>
      <c r="D52" s="5" t="s">
        <v>482</v>
      </c>
    </row>
    <row r="53" spans="1:4" ht="16.5" customHeight="1" x14ac:dyDescent="0.25">
      <c r="A53" s="7" t="s">
        <v>105</v>
      </c>
      <c r="B53" s="5" t="s">
        <v>50</v>
      </c>
      <c r="C53" s="5" t="s">
        <v>188</v>
      </c>
      <c r="D53" s="6" t="s">
        <v>350</v>
      </c>
    </row>
    <row r="54" spans="1:4" ht="16.5" customHeight="1" x14ac:dyDescent="0.25">
      <c r="A54" s="7" t="s">
        <v>105</v>
      </c>
      <c r="B54" s="5" t="s">
        <v>148</v>
      </c>
      <c r="C54" s="5" t="s">
        <v>225</v>
      </c>
      <c r="D54" s="6" t="s">
        <v>384</v>
      </c>
    </row>
    <row r="55" spans="1:4" ht="16.5" customHeight="1" x14ac:dyDescent="0.25">
      <c r="A55" s="7" t="s">
        <v>105</v>
      </c>
      <c r="B55" s="5" t="s">
        <v>19</v>
      </c>
      <c r="C55" s="5" t="s">
        <v>169</v>
      </c>
      <c r="D55" s="6" t="s">
        <v>319</v>
      </c>
    </row>
    <row r="56" spans="1:4" ht="16.5" customHeight="1" x14ac:dyDescent="0.25">
      <c r="A56" s="7" t="s">
        <v>105</v>
      </c>
      <c r="B56" s="5" t="s">
        <v>149</v>
      </c>
      <c r="C56" s="5" t="s">
        <v>224</v>
      </c>
      <c r="D56" s="6" t="s">
        <v>385</v>
      </c>
    </row>
    <row r="57" spans="1:4" ht="16.5" customHeight="1" x14ac:dyDescent="0.25">
      <c r="A57" s="7" t="s">
        <v>105</v>
      </c>
      <c r="B57" s="5" t="s">
        <v>276</v>
      </c>
      <c r="C57" s="5" t="s">
        <v>176</v>
      </c>
      <c r="D57" s="6" t="s">
        <v>400</v>
      </c>
    </row>
    <row r="58" spans="1:4" ht="16.5" customHeight="1" x14ac:dyDescent="0.25">
      <c r="A58" s="7" t="s">
        <v>105</v>
      </c>
      <c r="B58" s="5" t="s">
        <v>570</v>
      </c>
      <c r="C58" s="5" t="s">
        <v>594</v>
      </c>
      <c r="D58" s="5" t="s">
        <v>571</v>
      </c>
    </row>
    <row r="59" spans="1:4" ht="16.5" customHeight="1" x14ac:dyDescent="0.25">
      <c r="A59" s="7" t="s">
        <v>105</v>
      </c>
      <c r="B59" s="5" t="s">
        <v>52</v>
      </c>
      <c r="C59" s="5" t="s">
        <v>196</v>
      </c>
      <c r="D59" s="6" t="s">
        <v>352</v>
      </c>
    </row>
    <row r="60" spans="1:4" ht="16.5" customHeight="1" x14ac:dyDescent="0.25">
      <c r="A60" s="7" t="s">
        <v>105</v>
      </c>
      <c r="B60" s="5" t="s">
        <v>36</v>
      </c>
      <c r="C60" s="5" t="s">
        <v>177</v>
      </c>
      <c r="D60" s="6" t="s">
        <v>336</v>
      </c>
    </row>
    <row r="61" spans="1:4" ht="16.5" customHeight="1" x14ac:dyDescent="0.25">
      <c r="A61" s="7" t="s">
        <v>105</v>
      </c>
      <c r="B61" s="5" t="s">
        <v>235</v>
      </c>
      <c r="C61" s="5" t="s">
        <v>255</v>
      </c>
      <c r="D61" s="6" t="s">
        <v>362</v>
      </c>
    </row>
    <row r="62" spans="1:4" ht="16.5" customHeight="1" x14ac:dyDescent="0.25">
      <c r="A62" s="7" t="s">
        <v>105</v>
      </c>
      <c r="B62" s="5" t="s">
        <v>53</v>
      </c>
      <c r="C62" s="5" t="s">
        <v>188</v>
      </c>
      <c r="D62" s="6" t="s">
        <v>353</v>
      </c>
    </row>
    <row r="63" spans="1:4" ht="16.5" customHeight="1" x14ac:dyDescent="0.25">
      <c r="A63" s="7" t="s">
        <v>105</v>
      </c>
      <c r="B63" s="5" t="s">
        <v>38</v>
      </c>
      <c r="C63" s="5" t="s">
        <v>177</v>
      </c>
      <c r="D63" s="6" t="s">
        <v>338</v>
      </c>
    </row>
    <row r="64" spans="1:4" ht="16.5" customHeight="1" x14ac:dyDescent="0.25">
      <c r="A64" s="7" t="s">
        <v>105</v>
      </c>
      <c r="B64" s="5" t="s">
        <v>279</v>
      </c>
      <c r="C64" s="5" t="s">
        <v>227</v>
      </c>
      <c r="D64" s="6" t="s">
        <v>402</v>
      </c>
    </row>
    <row r="65" spans="1:4" ht="16.5" customHeight="1" x14ac:dyDescent="0.25">
      <c r="A65" s="7" t="s">
        <v>105</v>
      </c>
      <c r="B65" s="5" t="s">
        <v>77</v>
      </c>
      <c r="C65" s="5" t="s">
        <v>173</v>
      </c>
      <c r="D65" s="6" t="s">
        <v>441</v>
      </c>
    </row>
    <row r="66" spans="1:4" ht="16.5" customHeight="1" x14ac:dyDescent="0.25">
      <c r="A66" s="7" t="s">
        <v>105</v>
      </c>
      <c r="B66" s="5" t="s">
        <v>21</v>
      </c>
      <c r="C66" s="5" t="s">
        <v>176</v>
      </c>
      <c r="D66" s="6" t="s">
        <v>321</v>
      </c>
    </row>
    <row r="67" spans="1:4" ht="16.5" customHeight="1" x14ac:dyDescent="0.25">
      <c r="A67" s="7" t="s">
        <v>105</v>
      </c>
      <c r="B67" s="5" t="s">
        <v>152</v>
      </c>
      <c r="C67" s="5" t="s">
        <v>156</v>
      </c>
      <c r="D67" s="6" t="s">
        <v>388</v>
      </c>
    </row>
    <row r="68" spans="1:4" ht="16.5" customHeight="1" x14ac:dyDescent="0.25">
      <c r="A68" s="7" t="s">
        <v>105</v>
      </c>
      <c r="B68" s="5" t="s">
        <v>153</v>
      </c>
      <c r="C68" s="5" t="s">
        <v>227</v>
      </c>
      <c r="D68" s="6" t="s">
        <v>389</v>
      </c>
    </row>
    <row r="69" spans="1:4" ht="16.5" customHeight="1" x14ac:dyDescent="0.25">
      <c r="A69" s="7" t="s">
        <v>105</v>
      </c>
      <c r="B69" s="5" t="s">
        <v>23</v>
      </c>
      <c r="C69" s="5" t="s">
        <v>176</v>
      </c>
      <c r="D69" s="6" t="s">
        <v>323</v>
      </c>
    </row>
    <row r="70" spans="1:4" ht="16.5" customHeight="1" x14ac:dyDescent="0.25">
      <c r="A70" s="7" t="s">
        <v>105</v>
      </c>
      <c r="B70" s="5" t="s">
        <v>154</v>
      </c>
      <c r="C70" s="5" t="s">
        <v>156</v>
      </c>
      <c r="D70" s="6" t="s">
        <v>390</v>
      </c>
    </row>
    <row r="71" spans="1:4" ht="16.5" customHeight="1" x14ac:dyDescent="0.25">
      <c r="A71" s="7" t="s">
        <v>105</v>
      </c>
      <c r="B71" s="5" t="s">
        <v>39</v>
      </c>
      <c r="C71" s="5" t="s">
        <v>187</v>
      </c>
      <c r="D71" s="6" t="s">
        <v>339</v>
      </c>
    </row>
    <row r="72" spans="1:4" ht="16.5" customHeight="1" x14ac:dyDescent="0.25">
      <c r="A72" s="7" t="s">
        <v>105</v>
      </c>
      <c r="B72" s="5" t="s">
        <v>94</v>
      </c>
      <c r="C72" s="5" t="s">
        <v>218</v>
      </c>
      <c r="D72" s="6" t="s">
        <v>447</v>
      </c>
    </row>
    <row r="73" spans="1:4" ht="16.5" customHeight="1" x14ac:dyDescent="0.25">
      <c r="A73" s="7" t="s">
        <v>105</v>
      </c>
      <c r="B73" s="5" t="s">
        <v>242</v>
      </c>
      <c r="C73" s="5" t="s">
        <v>224</v>
      </c>
      <c r="D73" s="6" t="s">
        <v>369</v>
      </c>
    </row>
    <row r="74" spans="1:4" ht="16.5" customHeight="1" x14ac:dyDescent="0.25">
      <c r="A74" s="7" t="s">
        <v>105</v>
      </c>
      <c r="B74" s="5" t="s">
        <v>576</v>
      </c>
      <c r="C74" s="5" t="s">
        <v>594</v>
      </c>
      <c r="D74" s="5" t="s">
        <v>577</v>
      </c>
    </row>
    <row r="75" spans="1:4" ht="16.5" customHeight="1" x14ac:dyDescent="0.25">
      <c r="A75" s="7" t="s">
        <v>105</v>
      </c>
      <c r="B75" s="5" t="s">
        <v>288</v>
      </c>
      <c r="C75" s="5" t="s">
        <v>176</v>
      </c>
      <c r="D75" s="6" t="s">
        <v>408</v>
      </c>
    </row>
    <row r="76" spans="1:4" ht="16.5" customHeight="1" x14ac:dyDescent="0.25">
      <c r="A76" s="7" t="s">
        <v>105</v>
      </c>
      <c r="B76" s="5" t="s">
        <v>40</v>
      </c>
      <c r="C76" s="5" t="s">
        <v>188</v>
      </c>
      <c r="D76" s="6" t="s">
        <v>340</v>
      </c>
    </row>
    <row r="77" spans="1:4" ht="16.5" customHeight="1" x14ac:dyDescent="0.25">
      <c r="A77" s="7" t="s">
        <v>105</v>
      </c>
      <c r="B77" s="5" t="s">
        <v>289</v>
      </c>
      <c r="C77" s="5" t="s">
        <v>290</v>
      </c>
      <c r="D77" s="6" t="s">
        <v>409</v>
      </c>
    </row>
    <row r="78" spans="1:4" ht="16.5" customHeight="1" x14ac:dyDescent="0.25">
      <c r="A78" s="7" t="s">
        <v>105</v>
      </c>
      <c r="B78" s="5" t="s">
        <v>580</v>
      </c>
      <c r="C78" s="5" t="s">
        <v>596</v>
      </c>
      <c r="D78" s="5" t="s">
        <v>581</v>
      </c>
    </row>
    <row r="79" spans="1:4" ht="16.5" customHeight="1" x14ac:dyDescent="0.25">
      <c r="A79" s="7" t="s">
        <v>159</v>
      </c>
      <c r="B79" s="5" t="s">
        <v>150</v>
      </c>
      <c r="C79" s="5" t="s">
        <v>260</v>
      </c>
      <c r="D79" s="6" t="s">
        <v>386</v>
      </c>
    </row>
    <row r="80" spans="1:4" ht="16.5" customHeight="1" x14ac:dyDescent="0.25">
      <c r="A80" s="7" t="s">
        <v>292</v>
      </c>
      <c r="B80" s="5" t="s">
        <v>263</v>
      </c>
      <c r="C80" s="5" t="s">
        <v>264</v>
      </c>
      <c r="D80" s="6" t="s">
        <v>392</v>
      </c>
    </row>
    <row r="81" spans="1:4" ht="16.5" customHeight="1" x14ac:dyDescent="0.25">
      <c r="A81" s="7" t="s">
        <v>292</v>
      </c>
      <c r="B81" s="5" t="s">
        <v>556</v>
      </c>
      <c r="C81" s="5" t="s">
        <v>589</v>
      </c>
      <c r="D81" s="5" t="s">
        <v>557</v>
      </c>
    </row>
    <row r="82" spans="1:4" ht="16.5" customHeight="1" x14ac:dyDescent="0.25">
      <c r="A82" s="7" t="s">
        <v>127</v>
      </c>
      <c r="B82" s="5" t="s">
        <v>68</v>
      </c>
      <c r="C82" s="5" t="s">
        <v>213</v>
      </c>
      <c r="D82" s="6" t="s">
        <v>437</v>
      </c>
    </row>
    <row r="83" spans="1:4" ht="16.5" customHeight="1" x14ac:dyDescent="0.25">
      <c r="A83" s="7" t="s">
        <v>114</v>
      </c>
      <c r="B83" s="5" t="s">
        <v>454</v>
      </c>
      <c r="C83" s="5" t="s">
        <v>194</v>
      </c>
      <c r="D83" s="5" t="s">
        <v>475</v>
      </c>
    </row>
    <row r="84" spans="1:4" ht="16.5" customHeight="1" x14ac:dyDescent="0.25">
      <c r="A84" s="7" t="s">
        <v>114</v>
      </c>
      <c r="B84" s="5" t="s">
        <v>455</v>
      </c>
      <c r="C84" s="5" t="s">
        <v>194</v>
      </c>
      <c r="D84" s="5" t="s">
        <v>476</v>
      </c>
    </row>
    <row r="85" spans="1:4" ht="16.5" customHeight="1" x14ac:dyDescent="0.25">
      <c r="A85" s="7" t="s">
        <v>114</v>
      </c>
      <c r="B85" s="5" t="s">
        <v>459</v>
      </c>
      <c r="C85" s="5" t="s">
        <v>194</v>
      </c>
      <c r="D85" s="5" t="s">
        <v>480</v>
      </c>
    </row>
    <row r="86" spans="1:4" ht="16.5" customHeight="1" x14ac:dyDescent="0.25">
      <c r="A86" s="7" t="s">
        <v>114</v>
      </c>
      <c r="B86" s="5" t="s">
        <v>49</v>
      </c>
      <c r="C86" s="5" t="s">
        <v>194</v>
      </c>
      <c r="D86" s="6" t="s">
        <v>349</v>
      </c>
    </row>
    <row r="87" spans="1:4" ht="16.5" customHeight="1" x14ac:dyDescent="0.25">
      <c r="A87" s="7" t="s">
        <v>114</v>
      </c>
      <c r="B87" s="5" t="s">
        <v>56</v>
      </c>
      <c r="C87" s="5" t="s">
        <v>194</v>
      </c>
      <c r="D87" s="6" t="s">
        <v>356</v>
      </c>
    </row>
    <row r="88" spans="1:4" ht="16.5" customHeight="1" x14ac:dyDescent="0.25">
      <c r="A88" s="7" t="s">
        <v>114</v>
      </c>
      <c r="B88" s="5" t="s">
        <v>471</v>
      </c>
      <c r="C88" s="5" t="s">
        <v>194</v>
      </c>
      <c r="D88" s="5" t="s">
        <v>492</v>
      </c>
    </row>
    <row r="89" spans="1:4" ht="16.5" customHeight="1" x14ac:dyDescent="0.25">
      <c r="A89" s="7" t="s">
        <v>102</v>
      </c>
      <c r="B89" s="5" t="s">
        <v>514</v>
      </c>
      <c r="C89" s="5" t="s">
        <v>515</v>
      </c>
      <c r="D89" s="5" t="s">
        <v>516</v>
      </c>
    </row>
    <row r="90" spans="1:4" ht="16.5" customHeight="1" x14ac:dyDescent="0.25">
      <c r="A90" s="7" t="s">
        <v>102</v>
      </c>
      <c r="B90" s="5" t="s">
        <v>3</v>
      </c>
      <c r="C90" s="5" t="s">
        <v>162</v>
      </c>
      <c r="D90" s="6" t="s">
        <v>301</v>
      </c>
    </row>
    <row r="91" spans="1:4" ht="16.5" customHeight="1" x14ac:dyDescent="0.25">
      <c r="A91" s="7" t="s">
        <v>102</v>
      </c>
      <c r="B91" s="5" t="s">
        <v>28</v>
      </c>
      <c r="C91" s="5" t="s">
        <v>171</v>
      </c>
      <c r="D91" s="6" t="s">
        <v>328</v>
      </c>
    </row>
    <row r="92" spans="1:4" ht="16.5" customHeight="1" x14ac:dyDescent="0.25">
      <c r="A92" s="7" t="s">
        <v>102</v>
      </c>
      <c r="B92" s="5" t="s">
        <v>230</v>
      </c>
      <c r="C92" s="5" t="s">
        <v>245</v>
      </c>
      <c r="D92" s="6" t="s">
        <v>357</v>
      </c>
    </row>
    <row r="93" spans="1:4" ht="16.5" customHeight="1" x14ac:dyDescent="0.25">
      <c r="A93" s="7" t="s">
        <v>102</v>
      </c>
      <c r="B93" s="5" t="s">
        <v>46</v>
      </c>
      <c r="C93" s="5" t="s">
        <v>191</v>
      </c>
      <c r="D93" s="6" t="s">
        <v>346</v>
      </c>
    </row>
    <row r="94" spans="1:4" ht="16.5" customHeight="1" x14ac:dyDescent="0.25">
      <c r="A94" s="7" t="s">
        <v>102</v>
      </c>
      <c r="B94" s="5" t="s">
        <v>48</v>
      </c>
      <c r="C94" s="5" t="s">
        <v>193</v>
      </c>
      <c r="D94" s="6" t="s">
        <v>348</v>
      </c>
    </row>
    <row r="95" spans="1:4" ht="16.5" customHeight="1" x14ac:dyDescent="0.25">
      <c r="A95" s="7" t="s">
        <v>102</v>
      </c>
      <c r="B95" s="5" t="s">
        <v>517</v>
      </c>
      <c r="C95" s="5" t="s">
        <v>515</v>
      </c>
      <c r="D95" s="5" t="s">
        <v>518</v>
      </c>
    </row>
    <row r="96" spans="1:4" ht="16.5" customHeight="1" x14ac:dyDescent="0.25">
      <c r="A96" s="7" t="s">
        <v>102</v>
      </c>
      <c r="B96" s="5" t="s">
        <v>146</v>
      </c>
      <c r="C96" s="5" t="s">
        <v>193</v>
      </c>
      <c r="D96" s="6" t="s">
        <v>382</v>
      </c>
    </row>
    <row r="97" spans="1:4" ht="16.5" customHeight="1" x14ac:dyDescent="0.25">
      <c r="A97" s="7" t="s">
        <v>102</v>
      </c>
      <c r="B97" s="5" t="s">
        <v>31</v>
      </c>
      <c r="C97" s="5" t="s">
        <v>181</v>
      </c>
      <c r="D97" s="6" t="s">
        <v>331</v>
      </c>
    </row>
    <row r="98" spans="1:4" ht="16.5" customHeight="1" x14ac:dyDescent="0.25">
      <c r="A98" s="7" t="s">
        <v>102</v>
      </c>
      <c r="B98" s="5" t="s">
        <v>34</v>
      </c>
      <c r="C98" s="5" t="s">
        <v>184</v>
      </c>
      <c r="D98" s="6" t="s">
        <v>334</v>
      </c>
    </row>
    <row r="99" spans="1:4" ht="16.5" customHeight="1" x14ac:dyDescent="0.25">
      <c r="A99" s="7" t="s">
        <v>102</v>
      </c>
      <c r="B99" s="5" t="s">
        <v>522</v>
      </c>
      <c r="C99" s="5" t="s">
        <v>515</v>
      </c>
      <c r="D99" s="5" t="s">
        <v>523</v>
      </c>
    </row>
    <row r="100" spans="1:4" ht="16.5" customHeight="1" x14ac:dyDescent="0.25">
      <c r="A100" s="7" t="s">
        <v>102</v>
      </c>
      <c r="B100" s="5" t="s">
        <v>524</v>
      </c>
      <c r="C100" s="5" t="s">
        <v>515</v>
      </c>
      <c r="D100" s="5" t="s">
        <v>525</v>
      </c>
    </row>
    <row r="101" spans="1:4" ht="16.5" customHeight="1" x14ac:dyDescent="0.25">
      <c r="A101" s="7" t="s">
        <v>102</v>
      </c>
      <c r="B101" s="5" t="s">
        <v>529</v>
      </c>
      <c r="C101" s="5" t="s">
        <v>541</v>
      </c>
      <c r="D101" s="5" t="s">
        <v>530</v>
      </c>
    </row>
    <row r="102" spans="1:4" ht="16.5" customHeight="1" x14ac:dyDescent="0.25">
      <c r="A102" s="7" t="s">
        <v>102</v>
      </c>
      <c r="B102" s="5" t="s">
        <v>533</v>
      </c>
      <c r="C102" s="5" t="s">
        <v>515</v>
      </c>
      <c r="D102" s="5" t="s">
        <v>534</v>
      </c>
    </row>
    <row r="103" spans="1:4" ht="16.5" customHeight="1" x14ac:dyDescent="0.25">
      <c r="A103" s="7" t="s">
        <v>102</v>
      </c>
      <c r="B103" s="5" t="s">
        <v>239</v>
      </c>
      <c r="C103" s="5" t="s">
        <v>193</v>
      </c>
      <c r="D103" s="6" t="s">
        <v>366</v>
      </c>
    </row>
    <row r="104" spans="1:4" ht="16.5" customHeight="1" x14ac:dyDescent="0.25">
      <c r="A104" s="7" t="s">
        <v>102</v>
      </c>
      <c r="B104" s="5" t="s">
        <v>240</v>
      </c>
      <c r="C104" s="5" t="s">
        <v>248</v>
      </c>
      <c r="D104" s="6" t="s">
        <v>367</v>
      </c>
    </row>
    <row r="105" spans="1:4" ht="16.5" customHeight="1" x14ac:dyDescent="0.25">
      <c r="A105" s="7" t="s">
        <v>102</v>
      </c>
      <c r="B105" s="5" t="s">
        <v>241</v>
      </c>
      <c r="C105" s="5" t="s">
        <v>249</v>
      </c>
      <c r="D105" s="6" t="s">
        <v>368</v>
      </c>
    </row>
    <row r="106" spans="1:4" ht="16.5" customHeight="1" x14ac:dyDescent="0.25">
      <c r="A106" s="7" t="s">
        <v>102</v>
      </c>
      <c r="B106" s="5" t="s">
        <v>41</v>
      </c>
      <c r="C106" s="5" t="s">
        <v>184</v>
      </c>
      <c r="D106" s="6" t="s">
        <v>341</v>
      </c>
    </row>
    <row r="107" spans="1:4" ht="16.5" customHeight="1" x14ac:dyDescent="0.25">
      <c r="A107" s="7" t="s">
        <v>102</v>
      </c>
      <c r="B107" s="5" t="s">
        <v>244</v>
      </c>
      <c r="C107" s="5" t="s">
        <v>249</v>
      </c>
      <c r="D107" s="6" t="s">
        <v>371</v>
      </c>
    </row>
    <row r="108" spans="1:4" ht="16.5" customHeight="1" x14ac:dyDescent="0.25">
      <c r="A108" s="7" t="s">
        <v>126</v>
      </c>
      <c r="B108" s="5" t="s">
        <v>96</v>
      </c>
      <c r="C108" s="5" t="s">
        <v>208</v>
      </c>
      <c r="D108" s="6" t="s">
        <v>429</v>
      </c>
    </row>
    <row r="109" spans="1:4" ht="16.5" customHeight="1" x14ac:dyDescent="0.25">
      <c r="A109" s="7" t="s">
        <v>126</v>
      </c>
      <c r="B109" s="5" t="s">
        <v>66</v>
      </c>
      <c r="C109" s="5" t="s">
        <v>208</v>
      </c>
      <c r="D109" s="6" t="s">
        <v>432</v>
      </c>
    </row>
    <row r="110" spans="1:4" ht="16.5" customHeight="1" x14ac:dyDescent="0.25">
      <c r="A110" s="7" t="s">
        <v>126</v>
      </c>
      <c r="B110" s="5" t="s">
        <v>67</v>
      </c>
      <c r="C110" s="5" t="s">
        <v>208</v>
      </c>
      <c r="D110" s="6" t="s">
        <v>434</v>
      </c>
    </row>
    <row r="111" spans="1:4" ht="16.5" customHeight="1" x14ac:dyDescent="0.25">
      <c r="A111" s="7" t="s">
        <v>129</v>
      </c>
      <c r="B111" s="5" t="s">
        <v>271</v>
      </c>
      <c r="C111" s="5" t="s">
        <v>272</v>
      </c>
      <c r="D111" s="6" t="s">
        <v>397</v>
      </c>
    </row>
    <row r="112" spans="1:4" ht="16.5" customHeight="1" x14ac:dyDescent="0.25">
      <c r="A112" s="7" t="s">
        <v>129</v>
      </c>
      <c r="B112" s="5" t="s">
        <v>238</v>
      </c>
      <c r="C112" s="5" t="s">
        <v>220</v>
      </c>
      <c r="D112" s="6" t="s">
        <v>365</v>
      </c>
    </row>
    <row r="113" spans="1:4" ht="16.5" customHeight="1" x14ac:dyDescent="0.25">
      <c r="A113" s="7" t="s">
        <v>129</v>
      </c>
      <c r="B113" s="5" t="s">
        <v>69</v>
      </c>
      <c r="C113" s="5" t="s">
        <v>220</v>
      </c>
      <c r="D113" s="6" t="s">
        <v>449</v>
      </c>
    </row>
    <row r="114" spans="1:4" ht="16.5" customHeight="1" x14ac:dyDescent="0.25">
      <c r="A114" s="7" t="s">
        <v>493</v>
      </c>
      <c r="B114" s="5" t="s">
        <v>544</v>
      </c>
      <c r="C114" s="5" t="s">
        <v>583</v>
      </c>
      <c r="D114" s="5" t="s">
        <v>545</v>
      </c>
    </row>
    <row r="115" spans="1:4" ht="16.5" customHeight="1" x14ac:dyDescent="0.25">
      <c r="A115" s="7" t="s">
        <v>493</v>
      </c>
      <c r="B115" s="5" t="s">
        <v>554</v>
      </c>
      <c r="C115" s="5" t="s">
        <v>588</v>
      </c>
      <c r="D115" s="5" t="s">
        <v>555</v>
      </c>
    </row>
    <row r="116" spans="1:4" ht="16.5" customHeight="1" x14ac:dyDescent="0.25">
      <c r="A116" s="7" t="s">
        <v>493</v>
      </c>
      <c r="B116" s="5" t="s">
        <v>572</v>
      </c>
      <c r="C116" s="5" t="s">
        <v>583</v>
      </c>
      <c r="D116" s="5" t="s">
        <v>573</v>
      </c>
    </row>
    <row r="117" spans="1:4" ht="16.5" customHeight="1" x14ac:dyDescent="0.25">
      <c r="A117" s="7" t="s">
        <v>597</v>
      </c>
      <c r="B117" s="5" t="s">
        <v>578</v>
      </c>
      <c r="C117" s="5" t="s">
        <v>595</v>
      </c>
      <c r="D117" s="5" t="s">
        <v>579</v>
      </c>
    </row>
    <row r="118" spans="1:4" ht="16.5" customHeight="1" x14ac:dyDescent="0.25">
      <c r="A118" s="7" t="s">
        <v>115</v>
      </c>
      <c r="B118" s="5" t="s">
        <v>560</v>
      </c>
      <c r="C118" s="5" t="s">
        <v>591</v>
      </c>
      <c r="D118" s="5" t="s">
        <v>561</v>
      </c>
    </row>
    <row r="119" spans="1:4" ht="16.5" customHeight="1" x14ac:dyDescent="0.25">
      <c r="A119" s="7" t="s">
        <v>115</v>
      </c>
      <c r="B119" s="5" t="s">
        <v>51</v>
      </c>
      <c r="C119" s="5" t="s">
        <v>195</v>
      </c>
      <c r="D119" s="6" t="s">
        <v>351</v>
      </c>
    </row>
    <row r="120" spans="1:4" ht="16.5" customHeight="1" x14ac:dyDescent="0.25">
      <c r="A120" s="7" t="s">
        <v>115</v>
      </c>
      <c r="B120" s="5" t="s">
        <v>466</v>
      </c>
      <c r="C120" s="5" t="s">
        <v>504</v>
      </c>
      <c r="D120" s="5" t="s">
        <v>487</v>
      </c>
    </row>
    <row r="121" spans="1:4" ht="16.5" customHeight="1" x14ac:dyDescent="0.25">
      <c r="A121" s="7" t="s">
        <v>115</v>
      </c>
      <c r="B121" s="5" t="s">
        <v>55</v>
      </c>
      <c r="C121" s="5" t="s">
        <v>195</v>
      </c>
      <c r="D121" s="6" t="s">
        <v>355</v>
      </c>
    </row>
    <row r="122" spans="1:4" ht="16.5" customHeight="1" x14ac:dyDescent="0.25">
      <c r="A122" s="7" t="s">
        <v>130</v>
      </c>
      <c r="B122" s="5" t="s">
        <v>75</v>
      </c>
      <c r="C122" s="5" t="s">
        <v>221</v>
      </c>
      <c r="D122" s="6" t="s">
        <v>450</v>
      </c>
    </row>
    <row r="123" spans="1:4" ht="16.5" customHeight="1" x14ac:dyDescent="0.25">
      <c r="A123" s="7" t="s">
        <v>112</v>
      </c>
      <c r="B123" s="5" t="s">
        <v>43</v>
      </c>
      <c r="C123" s="5" t="s">
        <v>189</v>
      </c>
      <c r="D123" s="6" t="s">
        <v>343</v>
      </c>
    </row>
    <row r="124" spans="1:4" ht="16.5" customHeight="1" x14ac:dyDescent="0.25">
      <c r="A124" s="7" t="s">
        <v>246</v>
      </c>
      <c r="B124" s="5" t="s">
        <v>234</v>
      </c>
      <c r="C124" s="5" t="s">
        <v>247</v>
      </c>
      <c r="D124" s="6" t="s">
        <v>361</v>
      </c>
    </row>
    <row r="125" spans="1:4" ht="16.5" customHeight="1" x14ac:dyDescent="0.25">
      <c r="A125" s="7" t="s">
        <v>158</v>
      </c>
      <c r="B125" s="5" t="s">
        <v>229</v>
      </c>
      <c r="C125" s="5" t="s">
        <v>251</v>
      </c>
      <c r="D125" s="6" t="s">
        <v>450</v>
      </c>
    </row>
    <row r="126" spans="1:4" ht="16.5" customHeight="1" x14ac:dyDescent="0.25">
      <c r="A126" s="7" t="s">
        <v>158</v>
      </c>
      <c r="B126" s="5" t="s">
        <v>147</v>
      </c>
      <c r="C126" s="5" t="s">
        <v>155</v>
      </c>
      <c r="D126" s="6" t="s">
        <v>383</v>
      </c>
    </row>
    <row r="127" spans="1:4" ht="16.5" customHeight="1" x14ac:dyDescent="0.25">
      <c r="A127" s="7" t="s">
        <v>125</v>
      </c>
      <c r="B127" s="5" t="s">
        <v>84</v>
      </c>
      <c r="C127" s="5" t="s">
        <v>206</v>
      </c>
      <c r="D127" s="6" t="s">
        <v>421</v>
      </c>
    </row>
    <row r="128" spans="1:4" ht="16.5" customHeight="1" x14ac:dyDescent="0.25">
      <c r="A128" s="7" t="s">
        <v>125</v>
      </c>
      <c r="B128" s="5" t="s">
        <v>462</v>
      </c>
      <c r="C128" s="5" t="s">
        <v>501</v>
      </c>
      <c r="D128" s="5" t="s">
        <v>483</v>
      </c>
    </row>
    <row r="129" spans="1:4" ht="16.5" customHeight="1" x14ac:dyDescent="0.25">
      <c r="A129" s="7" t="s">
        <v>125</v>
      </c>
      <c r="B129" s="5" t="s">
        <v>236</v>
      </c>
      <c r="C129" s="5" t="s">
        <v>256</v>
      </c>
      <c r="D129" s="6" t="s">
        <v>363</v>
      </c>
    </row>
    <row r="130" spans="1:4" ht="16.5" customHeight="1" x14ac:dyDescent="0.25">
      <c r="A130" s="7" t="s">
        <v>97</v>
      </c>
      <c r="B130" s="5" t="s">
        <v>0</v>
      </c>
      <c r="C130" s="5" t="s">
        <v>228</v>
      </c>
      <c r="D130" s="6" t="s">
        <v>298</v>
      </c>
    </row>
    <row r="131" spans="1:4" ht="16.5" customHeight="1" x14ac:dyDescent="0.25">
      <c r="A131" s="7" t="s">
        <v>97</v>
      </c>
      <c r="B131" s="5" t="s">
        <v>7</v>
      </c>
      <c r="C131" s="5" t="s">
        <v>166</v>
      </c>
      <c r="D131" s="6" t="s">
        <v>305</v>
      </c>
    </row>
    <row r="132" spans="1:4" ht="16.5" customHeight="1" x14ac:dyDescent="0.25">
      <c r="A132" s="7" t="s">
        <v>97</v>
      </c>
      <c r="B132" s="5" t="s">
        <v>10</v>
      </c>
      <c r="C132" s="5" t="s">
        <v>167</v>
      </c>
      <c r="D132" s="6" t="s">
        <v>308</v>
      </c>
    </row>
    <row r="133" spans="1:4" ht="16.5" customHeight="1" x14ac:dyDescent="0.25">
      <c r="A133" s="7" t="s">
        <v>97</v>
      </c>
      <c r="B133" s="5" t="s">
        <v>70</v>
      </c>
      <c r="C133" s="5" t="s">
        <v>211</v>
      </c>
      <c r="D133" s="6" t="s">
        <v>435</v>
      </c>
    </row>
    <row r="134" spans="1:4" ht="16.5" customHeight="1" x14ac:dyDescent="0.25">
      <c r="A134" s="7" t="s">
        <v>97</v>
      </c>
      <c r="B134" s="5" t="s">
        <v>71</v>
      </c>
      <c r="C134" s="5" t="s">
        <v>214</v>
      </c>
      <c r="D134" s="6" t="s">
        <v>438</v>
      </c>
    </row>
    <row r="135" spans="1:4" ht="16.5" customHeight="1" x14ac:dyDescent="0.25">
      <c r="A135" s="7" t="s">
        <v>97</v>
      </c>
      <c r="B135" s="5" t="s">
        <v>72</v>
      </c>
      <c r="C135" s="5" t="s">
        <v>214</v>
      </c>
      <c r="D135" s="6" t="s">
        <v>443</v>
      </c>
    </row>
    <row r="136" spans="1:4" ht="16.5" customHeight="1" x14ac:dyDescent="0.25">
      <c r="A136" s="7" t="s">
        <v>101</v>
      </c>
      <c r="B136" s="5" t="s">
        <v>4</v>
      </c>
      <c r="C136" s="5" t="s">
        <v>163</v>
      </c>
      <c r="D136" s="6" t="s">
        <v>302</v>
      </c>
    </row>
    <row r="137" spans="1:4" ht="16.5" customHeight="1" x14ac:dyDescent="0.25">
      <c r="A137" s="7" t="s">
        <v>101</v>
      </c>
      <c r="B137" s="5" t="s">
        <v>9</v>
      </c>
      <c r="C137" s="5" t="s">
        <v>163</v>
      </c>
      <c r="D137" s="6" t="s">
        <v>307</v>
      </c>
    </row>
    <row r="138" spans="1:4" ht="16.5" customHeight="1" x14ac:dyDescent="0.25">
      <c r="A138" s="7" t="s">
        <v>101</v>
      </c>
      <c r="B138" s="5" t="s">
        <v>93</v>
      </c>
      <c r="C138" s="5" t="s">
        <v>134</v>
      </c>
      <c r="D138" s="6" t="s">
        <v>442</v>
      </c>
    </row>
    <row r="139" spans="1:4" ht="16.5" customHeight="1" x14ac:dyDescent="0.25">
      <c r="A139" s="7" t="s">
        <v>101</v>
      </c>
      <c r="B139" s="5" t="s">
        <v>14</v>
      </c>
      <c r="C139" s="5" t="s">
        <v>163</v>
      </c>
      <c r="D139" s="6" t="s">
        <v>313</v>
      </c>
    </row>
    <row r="140" spans="1:4" ht="16.5" customHeight="1" x14ac:dyDescent="0.25">
      <c r="A140" s="7" t="s">
        <v>99</v>
      </c>
      <c r="B140" s="5" t="s">
        <v>137</v>
      </c>
      <c r="C140" s="5" t="s">
        <v>160</v>
      </c>
      <c r="D140" s="6" t="s">
        <v>373</v>
      </c>
    </row>
    <row r="141" spans="1:4" ht="16.5" customHeight="1" x14ac:dyDescent="0.25">
      <c r="A141" s="7" t="s">
        <v>99</v>
      </c>
      <c r="B141" s="5" t="s">
        <v>2</v>
      </c>
      <c r="C141" s="5" t="s">
        <v>160</v>
      </c>
      <c r="D141" s="6" t="s">
        <v>300</v>
      </c>
    </row>
    <row r="142" spans="1:4" ht="16.5" customHeight="1" x14ac:dyDescent="0.25">
      <c r="A142" s="7" t="s">
        <v>99</v>
      </c>
      <c r="B142" s="5" t="s">
        <v>140</v>
      </c>
      <c r="C142" s="5" t="s">
        <v>160</v>
      </c>
      <c r="D142" s="6" t="s">
        <v>376</v>
      </c>
    </row>
    <row r="143" spans="1:4" ht="16.5" customHeight="1" x14ac:dyDescent="0.25">
      <c r="A143" s="7" t="s">
        <v>99</v>
      </c>
      <c r="B143" s="5" t="s">
        <v>18</v>
      </c>
      <c r="C143" s="5" t="s">
        <v>160</v>
      </c>
      <c r="D143" s="6" t="s">
        <v>318</v>
      </c>
    </row>
    <row r="144" spans="1:4" ht="16.5" customHeight="1" x14ac:dyDescent="0.25">
      <c r="A144" s="7" t="s">
        <v>99</v>
      </c>
      <c r="B144" s="5" t="s">
        <v>233</v>
      </c>
      <c r="C144" s="5" t="s">
        <v>160</v>
      </c>
      <c r="D144" s="6" t="s">
        <v>360</v>
      </c>
    </row>
    <row r="145" spans="1:4" ht="16.5" customHeight="1" x14ac:dyDescent="0.25">
      <c r="A145" s="7" t="s">
        <v>99</v>
      </c>
      <c r="B145" s="5" t="s">
        <v>144</v>
      </c>
      <c r="C145" s="5" t="s">
        <v>160</v>
      </c>
      <c r="D145" s="6" t="s">
        <v>380</v>
      </c>
    </row>
    <row r="146" spans="1:4" ht="16.5" customHeight="1" x14ac:dyDescent="0.25">
      <c r="A146" s="7" t="s">
        <v>99</v>
      </c>
      <c r="B146" s="5" t="s">
        <v>145</v>
      </c>
      <c r="C146" s="5" t="s">
        <v>226</v>
      </c>
      <c r="D146" s="6" t="s">
        <v>381</v>
      </c>
    </row>
    <row r="147" spans="1:4" ht="16.5" customHeight="1" x14ac:dyDescent="0.25">
      <c r="A147" s="7" t="s">
        <v>99</v>
      </c>
      <c r="B147" s="5" t="s">
        <v>11</v>
      </c>
      <c r="C147" s="5" t="s">
        <v>160</v>
      </c>
      <c r="D147" s="6" t="s">
        <v>310</v>
      </c>
    </row>
    <row r="148" spans="1:4" ht="16.5" customHeight="1" x14ac:dyDescent="0.25">
      <c r="A148" s="7" t="s">
        <v>99</v>
      </c>
      <c r="B148" s="5" t="s">
        <v>151</v>
      </c>
      <c r="C148" s="5" t="s">
        <v>160</v>
      </c>
      <c r="D148" s="6" t="s">
        <v>387</v>
      </c>
    </row>
    <row r="149" spans="1:4" ht="16.5" customHeight="1" x14ac:dyDescent="0.25">
      <c r="A149" s="7" t="s">
        <v>99</v>
      </c>
      <c r="B149" s="5" t="s">
        <v>22</v>
      </c>
      <c r="C149" s="5" t="s">
        <v>160</v>
      </c>
      <c r="D149" s="6" t="s">
        <v>322</v>
      </c>
    </row>
    <row r="150" spans="1:4" ht="16.5" customHeight="1" x14ac:dyDescent="0.25">
      <c r="A150" s="7" t="s">
        <v>99</v>
      </c>
      <c r="B150" s="5" t="s">
        <v>135</v>
      </c>
      <c r="C150" s="5" t="s">
        <v>160</v>
      </c>
      <c r="D150" s="6" t="s">
        <v>314</v>
      </c>
    </row>
    <row r="151" spans="1:4" ht="16.5" customHeight="1" x14ac:dyDescent="0.25">
      <c r="A151" s="7" t="s">
        <v>99</v>
      </c>
      <c r="B151" s="5" t="s">
        <v>24</v>
      </c>
      <c r="C151" s="5" t="s">
        <v>160</v>
      </c>
      <c r="D151" s="6" t="s">
        <v>324</v>
      </c>
    </row>
    <row r="152" spans="1:4" ht="16.5" customHeight="1" x14ac:dyDescent="0.25">
      <c r="A152" s="7" t="s">
        <v>99</v>
      </c>
      <c r="B152" s="5" t="s">
        <v>243</v>
      </c>
      <c r="C152" s="5" t="s">
        <v>250</v>
      </c>
      <c r="D152" s="6" t="s">
        <v>370</v>
      </c>
    </row>
    <row r="153" spans="1:4" ht="16.5" customHeight="1" x14ac:dyDescent="0.25">
      <c r="A153" s="7" t="s">
        <v>99</v>
      </c>
      <c r="B153" s="5" t="s">
        <v>16</v>
      </c>
      <c r="C153" s="5" t="s">
        <v>160</v>
      </c>
      <c r="D153" s="6" t="s">
        <v>316</v>
      </c>
    </row>
    <row r="154" spans="1:4" ht="16.5" customHeight="1" x14ac:dyDescent="0.25">
      <c r="A154" s="7" t="s">
        <v>118</v>
      </c>
      <c r="B154" s="5" t="s">
        <v>59</v>
      </c>
      <c r="C154" s="5" t="s">
        <v>199</v>
      </c>
      <c r="D154" s="6" t="s">
        <v>412</v>
      </c>
    </row>
    <row r="155" spans="1:4" ht="16.5" customHeight="1" x14ac:dyDescent="0.25">
      <c r="A155" s="10" t="s">
        <v>291</v>
      </c>
      <c r="B155" s="8" t="s">
        <v>261</v>
      </c>
      <c r="C155" s="8" t="s">
        <v>262</v>
      </c>
      <c r="D155" s="9" t="s">
        <v>391</v>
      </c>
    </row>
    <row r="156" spans="1:4" ht="16.5" customHeight="1" x14ac:dyDescent="0.25">
      <c r="A156" s="7" t="s">
        <v>98</v>
      </c>
      <c r="B156" s="8" t="s">
        <v>1</v>
      </c>
      <c r="C156" s="5" t="s">
        <v>174</v>
      </c>
      <c r="D156" s="6" t="s">
        <v>299</v>
      </c>
    </row>
    <row r="157" spans="1:4" ht="16.5" customHeight="1" x14ac:dyDescent="0.25">
      <c r="A157" s="7" t="s">
        <v>98</v>
      </c>
      <c r="B157" s="8" t="s">
        <v>15</v>
      </c>
      <c r="C157" s="5" t="s">
        <v>174</v>
      </c>
      <c r="D157" s="6" t="s">
        <v>315</v>
      </c>
    </row>
    <row r="158" spans="1:4" ht="16.5" customHeight="1" x14ac:dyDescent="0.25">
      <c r="A158" s="7" t="s">
        <v>116</v>
      </c>
      <c r="B158" s="8" t="s">
        <v>231</v>
      </c>
      <c r="C158" s="5" t="s">
        <v>252</v>
      </c>
      <c r="D158" s="6" t="s">
        <v>358</v>
      </c>
    </row>
    <row r="159" spans="1:4" ht="16.5" customHeight="1" x14ac:dyDescent="0.25">
      <c r="A159" s="7" t="s">
        <v>116</v>
      </c>
      <c r="B159" s="8" t="s">
        <v>85</v>
      </c>
      <c r="C159" s="5" t="s">
        <v>210</v>
      </c>
      <c r="D159" s="6" t="s">
        <v>433</v>
      </c>
    </row>
    <row r="160" spans="1:4" ht="16.5" customHeight="1" x14ac:dyDescent="0.25">
      <c r="A160" s="7" t="s">
        <v>116</v>
      </c>
      <c r="B160" s="8" t="s">
        <v>54</v>
      </c>
      <c r="C160" s="5" t="s">
        <v>197</v>
      </c>
      <c r="D160" s="6" t="s">
        <v>354</v>
      </c>
    </row>
    <row r="161" spans="1:4" ht="16.5" customHeight="1" x14ac:dyDescent="0.25">
      <c r="A161" s="7" t="s">
        <v>116</v>
      </c>
      <c r="B161" s="8" t="s">
        <v>73</v>
      </c>
      <c r="C161" s="5" t="s">
        <v>219</v>
      </c>
      <c r="D161" s="6" t="s">
        <v>448</v>
      </c>
    </row>
    <row r="162" spans="1:4" ht="16.5" customHeight="1" x14ac:dyDescent="0.25">
      <c r="A162" s="7" t="s">
        <v>540</v>
      </c>
      <c r="B162" s="8" t="s">
        <v>526</v>
      </c>
      <c r="C162" s="5" t="s">
        <v>527</v>
      </c>
      <c r="D162" s="5" t="s">
        <v>528</v>
      </c>
    </row>
    <row r="163" spans="1:4" ht="16.5" customHeight="1" x14ac:dyDescent="0.25">
      <c r="A163" s="7" t="s">
        <v>540</v>
      </c>
      <c r="B163" s="8" t="s">
        <v>531</v>
      </c>
      <c r="C163" s="5" t="s">
        <v>527</v>
      </c>
      <c r="D163" s="5" t="s">
        <v>532</v>
      </c>
    </row>
    <row r="164" spans="1:4" ht="16.5" customHeight="1" x14ac:dyDescent="0.25">
      <c r="A164" s="7" t="s">
        <v>107</v>
      </c>
      <c r="B164" s="8" t="s">
        <v>548</v>
      </c>
      <c r="C164" s="5" t="s">
        <v>585</v>
      </c>
      <c r="D164" s="5" t="s">
        <v>549</v>
      </c>
    </row>
    <row r="165" spans="1:4" ht="16.5" customHeight="1" x14ac:dyDescent="0.25">
      <c r="A165" s="7" t="s">
        <v>107</v>
      </c>
      <c r="B165" s="8" t="s">
        <v>74</v>
      </c>
      <c r="C165" s="5" t="s">
        <v>207</v>
      </c>
      <c r="D165" s="6" t="s">
        <v>426</v>
      </c>
    </row>
    <row r="166" spans="1:4" ht="16.5" customHeight="1" x14ac:dyDescent="0.25">
      <c r="A166" s="7" t="s">
        <v>107</v>
      </c>
      <c r="B166" s="8" t="s">
        <v>35</v>
      </c>
      <c r="C166" s="5" t="s">
        <v>185</v>
      </c>
      <c r="D166" s="6" t="s">
        <v>335</v>
      </c>
    </row>
    <row r="167" spans="1:4" ht="16.5" customHeight="1" x14ac:dyDescent="0.25">
      <c r="A167" s="7" t="s">
        <v>107</v>
      </c>
      <c r="B167" s="8" t="s">
        <v>282</v>
      </c>
      <c r="C167" s="5" t="s">
        <v>297</v>
      </c>
      <c r="D167" s="6" t="s">
        <v>404</v>
      </c>
    </row>
    <row r="168" spans="1:4" ht="16.5" customHeight="1" x14ac:dyDescent="0.25">
      <c r="A168" s="7" t="s">
        <v>107</v>
      </c>
      <c r="B168" s="8" t="s">
        <v>285</v>
      </c>
      <c r="C168" s="5" t="s">
        <v>297</v>
      </c>
      <c r="D168" s="6" t="s">
        <v>406</v>
      </c>
    </row>
    <row r="169" spans="1:4" ht="16.5" customHeight="1" x14ac:dyDescent="0.25">
      <c r="A169" s="7" t="s">
        <v>107</v>
      </c>
      <c r="B169" s="8" t="s">
        <v>25</v>
      </c>
      <c r="C169" s="5" t="s">
        <v>170</v>
      </c>
      <c r="D169" s="6" t="s">
        <v>325</v>
      </c>
    </row>
    <row r="170" spans="1:4" ht="16.5" customHeight="1" x14ac:dyDescent="0.25">
      <c r="A170" s="7" t="s">
        <v>257</v>
      </c>
      <c r="B170" s="8" t="s">
        <v>237</v>
      </c>
      <c r="C170" s="5" t="s">
        <v>258</v>
      </c>
      <c r="D170" s="6" t="s">
        <v>364</v>
      </c>
    </row>
    <row r="171" spans="1:4" ht="16.5" customHeight="1" x14ac:dyDescent="0.25">
      <c r="A171" s="7" t="s">
        <v>108</v>
      </c>
      <c r="B171" s="8" t="s">
        <v>30</v>
      </c>
      <c r="C171" s="5" t="s">
        <v>180</v>
      </c>
      <c r="D171" s="6" t="s">
        <v>330</v>
      </c>
    </row>
    <row r="172" spans="1:4" ht="16.5" customHeight="1" x14ac:dyDescent="0.25">
      <c r="A172" s="7" t="s">
        <v>508</v>
      </c>
      <c r="B172" s="8" t="s">
        <v>467</v>
      </c>
      <c r="C172" s="5" t="s">
        <v>505</v>
      </c>
      <c r="D172" s="5" t="s">
        <v>488</v>
      </c>
    </row>
    <row r="173" spans="1:4" ht="16.5" customHeight="1" x14ac:dyDescent="0.25">
      <c r="A173" s="7" t="s">
        <v>253</v>
      </c>
      <c r="B173" s="8" t="s">
        <v>232</v>
      </c>
      <c r="C173" s="5" t="s">
        <v>254</v>
      </c>
      <c r="D173" s="6" t="s">
        <v>359</v>
      </c>
    </row>
    <row r="174" spans="1:4" ht="16.5" customHeight="1" x14ac:dyDescent="0.25">
      <c r="A174" s="7" t="s">
        <v>157</v>
      </c>
      <c r="B174" s="8" t="s">
        <v>136</v>
      </c>
      <c r="C174" s="5" t="s">
        <v>222</v>
      </c>
      <c r="D174" s="6" t="s">
        <v>372</v>
      </c>
    </row>
    <row r="175" spans="1:4" ht="16.5" customHeight="1" x14ac:dyDescent="0.25">
      <c r="A175" s="7" t="s">
        <v>157</v>
      </c>
      <c r="B175" s="8" t="s">
        <v>141</v>
      </c>
      <c r="C175" s="5" t="s">
        <v>259</v>
      </c>
      <c r="D175" s="6" t="s">
        <v>377</v>
      </c>
    </row>
    <row r="176" spans="1:4" ht="16.5" customHeight="1" x14ac:dyDescent="0.25">
      <c r="A176" s="10" t="s">
        <v>157</v>
      </c>
      <c r="B176" s="8" t="s">
        <v>552</v>
      </c>
      <c r="C176" s="8" t="s">
        <v>587</v>
      </c>
      <c r="D176" s="8" t="s">
        <v>553</v>
      </c>
    </row>
    <row r="177" spans="1:4" ht="16.5" customHeight="1" x14ac:dyDescent="0.25">
      <c r="A177" s="7" t="s">
        <v>157</v>
      </c>
      <c r="B177" s="5" t="s">
        <v>564</v>
      </c>
      <c r="C177" s="5" t="s">
        <v>587</v>
      </c>
      <c r="D177" s="5" t="s">
        <v>565</v>
      </c>
    </row>
    <row r="178" spans="1:4" ht="16.5" customHeight="1" x14ac:dyDescent="0.25">
      <c r="A178" s="7" t="s">
        <v>294</v>
      </c>
      <c r="B178" s="5" t="s">
        <v>599</v>
      </c>
      <c r="C178" s="5" t="s">
        <v>613</v>
      </c>
      <c r="D178" s="5" t="s">
        <v>600</v>
      </c>
    </row>
    <row r="179" spans="1:4" ht="16.5" customHeight="1" x14ac:dyDescent="0.25">
      <c r="A179" s="7" t="s">
        <v>294</v>
      </c>
      <c r="B179" s="5" t="s">
        <v>274</v>
      </c>
      <c r="C179" s="5" t="s">
        <v>275</v>
      </c>
      <c r="D179" s="6" t="s">
        <v>399</v>
      </c>
    </row>
    <row r="180" spans="1:4" ht="16.5" customHeight="1" x14ac:dyDescent="0.25">
      <c r="A180" s="7" t="s">
        <v>294</v>
      </c>
      <c r="B180" s="5" t="s">
        <v>607</v>
      </c>
      <c r="C180" s="5" t="s">
        <v>613</v>
      </c>
      <c r="D180" s="5" t="s">
        <v>608</v>
      </c>
    </row>
    <row r="181" spans="1:4" ht="16.5" customHeight="1" x14ac:dyDescent="0.25">
      <c r="A181" s="7" t="s">
        <v>539</v>
      </c>
      <c r="B181" s="5" t="s">
        <v>542</v>
      </c>
      <c r="C181" s="5" t="s">
        <v>582</v>
      </c>
      <c r="D181" s="5" t="s">
        <v>543</v>
      </c>
    </row>
    <row r="182" spans="1:4" ht="16.5" customHeight="1" x14ac:dyDescent="0.25">
      <c r="A182" s="7" t="s">
        <v>539</v>
      </c>
      <c r="B182" s="5" t="s">
        <v>562</v>
      </c>
      <c r="C182" s="5" t="s">
        <v>582</v>
      </c>
      <c r="D182" s="5" t="s">
        <v>563</v>
      </c>
    </row>
    <row r="183" spans="1:4" ht="16.5" customHeight="1" x14ac:dyDescent="0.25">
      <c r="A183" s="7" t="s">
        <v>509</v>
      </c>
      <c r="B183" s="5" t="s">
        <v>456</v>
      </c>
      <c r="C183" s="5" t="s">
        <v>497</v>
      </c>
      <c r="D183" s="5" t="s">
        <v>477</v>
      </c>
    </row>
    <row r="184" spans="1:4" ht="16.5" customHeight="1" x14ac:dyDescent="0.25">
      <c r="A184" s="7" t="s">
        <v>509</v>
      </c>
      <c r="B184" s="5" t="s">
        <v>469</v>
      </c>
      <c r="C184" s="5" t="s">
        <v>497</v>
      </c>
      <c r="D184" s="5" t="s">
        <v>490</v>
      </c>
    </row>
    <row r="185" spans="1:4" ht="16.5" customHeight="1" x14ac:dyDescent="0.25">
      <c r="A185" s="7" t="s">
        <v>117</v>
      </c>
      <c r="B185" s="5" t="s">
        <v>82</v>
      </c>
      <c r="C185" s="5" t="s">
        <v>198</v>
      </c>
      <c r="D185" s="6" t="s">
        <v>410</v>
      </c>
    </row>
    <row r="186" spans="1:4" ht="16.5" customHeight="1" x14ac:dyDescent="0.25">
      <c r="A186" s="7" t="s">
        <v>117</v>
      </c>
      <c r="B186" s="5" t="s">
        <v>83</v>
      </c>
      <c r="C186" s="5" t="s">
        <v>198</v>
      </c>
      <c r="D186" s="6" t="s">
        <v>411</v>
      </c>
    </row>
    <row r="187" spans="1:4" ht="16.5" customHeight="1" x14ac:dyDescent="0.25">
      <c r="A187" s="7" t="s">
        <v>117</v>
      </c>
      <c r="B187" s="5" t="s">
        <v>550</v>
      </c>
      <c r="C187" s="5" t="s">
        <v>586</v>
      </c>
      <c r="D187" s="5" t="s">
        <v>551</v>
      </c>
    </row>
    <row r="188" spans="1:4" ht="16.5" customHeight="1" x14ac:dyDescent="0.25">
      <c r="A188" s="7" t="s">
        <v>117</v>
      </c>
      <c r="B188" s="5" t="s">
        <v>574</v>
      </c>
      <c r="C188" s="5" t="s">
        <v>586</v>
      </c>
      <c r="D188" s="5" t="s">
        <v>575</v>
      </c>
    </row>
    <row r="189" spans="1:4" ht="16.5" customHeight="1" x14ac:dyDescent="0.25">
      <c r="A189" s="7" t="s">
        <v>133</v>
      </c>
      <c r="B189" s="5" t="s">
        <v>132</v>
      </c>
      <c r="C189" s="5" t="s">
        <v>216</v>
      </c>
      <c r="D189" s="6" t="s">
        <v>445</v>
      </c>
    </row>
    <row r="190" spans="1:4" ht="16.5" customHeight="1" x14ac:dyDescent="0.25">
      <c r="A190" s="7" t="s">
        <v>109</v>
      </c>
      <c r="B190" s="5" t="s">
        <v>32</v>
      </c>
      <c r="C190" s="5" t="s">
        <v>182</v>
      </c>
      <c r="D190" s="6" t="s">
        <v>332</v>
      </c>
    </row>
    <row r="191" spans="1:4" ht="16.5" customHeight="1" x14ac:dyDescent="0.25">
      <c r="A191" s="10" t="s">
        <v>122</v>
      </c>
      <c r="B191" s="8" t="s">
        <v>86</v>
      </c>
      <c r="C191" s="8" t="s">
        <v>204</v>
      </c>
      <c r="D191" s="9" t="s">
        <v>417</v>
      </c>
    </row>
    <row r="192" spans="1:4" ht="16.5" customHeight="1" x14ac:dyDescent="0.25">
      <c r="A192" s="7" t="s">
        <v>122</v>
      </c>
      <c r="B192" s="5" t="s">
        <v>458</v>
      </c>
      <c r="C192" s="5" t="s">
        <v>498</v>
      </c>
      <c r="D192" s="5" t="s">
        <v>479</v>
      </c>
    </row>
    <row r="193" spans="1:4" ht="16.5" customHeight="1" x14ac:dyDescent="0.25">
      <c r="A193" s="7" t="s">
        <v>122</v>
      </c>
      <c r="B193" s="5" t="s">
        <v>95</v>
      </c>
      <c r="C193" s="5" t="s">
        <v>204</v>
      </c>
      <c r="D193" s="6" t="s">
        <v>425</v>
      </c>
    </row>
    <row r="194" spans="1:4" ht="16.5" customHeight="1" x14ac:dyDescent="0.25">
      <c r="A194" s="7" t="s">
        <v>122</v>
      </c>
      <c r="B194" s="5" t="s">
        <v>87</v>
      </c>
      <c r="C194" s="5" t="s">
        <v>204</v>
      </c>
      <c r="D194" s="6" t="s">
        <v>427</v>
      </c>
    </row>
    <row r="195" spans="1:4" ht="16.5" customHeight="1" x14ac:dyDescent="0.25">
      <c r="A195" s="7" t="s">
        <v>122</v>
      </c>
      <c r="B195" s="5" t="s">
        <v>88</v>
      </c>
      <c r="C195" s="5" t="s">
        <v>204</v>
      </c>
      <c r="D195" s="6" t="s">
        <v>439</v>
      </c>
    </row>
    <row r="196" spans="1:4" ht="16.5" customHeight="1" x14ac:dyDescent="0.25">
      <c r="A196" s="7" t="s">
        <v>122</v>
      </c>
      <c r="B196" s="5" t="s">
        <v>468</v>
      </c>
      <c r="C196" s="5" t="s">
        <v>506</v>
      </c>
      <c r="D196" s="5" t="s">
        <v>489</v>
      </c>
    </row>
    <row r="197" spans="1:4" ht="16.5" customHeight="1" x14ac:dyDescent="0.25">
      <c r="A197" s="7" t="s">
        <v>122</v>
      </c>
      <c r="B197" s="5" t="s">
        <v>286</v>
      </c>
      <c r="C197" s="5" t="s">
        <v>287</v>
      </c>
      <c r="D197" s="6" t="s">
        <v>407</v>
      </c>
    </row>
    <row r="198" spans="1:4" ht="16.5" customHeight="1" x14ac:dyDescent="0.25">
      <c r="A198" s="7" t="s">
        <v>106</v>
      </c>
      <c r="B198" s="5" t="s">
        <v>27</v>
      </c>
      <c r="C198" s="5" t="s">
        <v>178</v>
      </c>
      <c r="D198" s="6" t="s">
        <v>327</v>
      </c>
    </row>
    <row r="199" spans="1:4" ht="16.5" customHeight="1" x14ac:dyDescent="0.25">
      <c r="A199" s="7" t="s">
        <v>106</v>
      </c>
      <c r="B199" s="5" t="s">
        <v>601</v>
      </c>
      <c r="C199" s="5" t="s">
        <v>614</v>
      </c>
      <c r="D199" s="5" t="s">
        <v>602</v>
      </c>
    </row>
    <row r="200" spans="1:4" ht="16.5" customHeight="1" x14ac:dyDescent="0.25">
      <c r="A200" s="7" t="s">
        <v>106</v>
      </c>
      <c r="B200" s="5" t="s">
        <v>603</v>
      </c>
      <c r="C200" s="5" t="s">
        <v>614</v>
      </c>
      <c r="D200" s="5" t="s">
        <v>604</v>
      </c>
    </row>
    <row r="201" spans="1:4" ht="16.5" customHeight="1" x14ac:dyDescent="0.25">
      <c r="A201" s="7" t="s">
        <v>106</v>
      </c>
      <c r="B201" s="5" t="s">
        <v>605</v>
      </c>
      <c r="C201" s="5" t="s">
        <v>615</v>
      </c>
      <c r="D201" s="5" t="s">
        <v>606</v>
      </c>
    </row>
    <row r="202" spans="1:4" ht="16.5" customHeight="1" x14ac:dyDescent="0.25">
      <c r="A202" s="7" t="s">
        <v>106</v>
      </c>
      <c r="B202" s="5" t="s">
        <v>20</v>
      </c>
      <c r="C202" s="5" t="s">
        <v>175</v>
      </c>
      <c r="D202" s="6" t="s">
        <v>320</v>
      </c>
    </row>
    <row r="203" spans="1:4" ht="16.5" customHeight="1" x14ac:dyDescent="0.25">
      <c r="A203" s="7" t="s">
        <v>106</v>
      </c>
      <c r="B203" s="5" t="s">
        <v>280</v>
      </c>
      <c r="C203" s="5" t="s">
        <v>281</v>
      </c>
      <c r="D203" s="6" t="s">
        <v>403</v>
      </c>
    </row>
    <row r="204" spans="1:4" ht="16.5" customHeight="1" x14ac:dyDescent="0.25">
      <c r="A204" s="7" t="s">
        <v>106</v>
      </c>
      <c r="B204" s="5" t="s">
        <v>611</v>
      </c>
      <c r="C204" s="5" t="s">
        <v>614</v>
      </c>
      <c r="D204" s="5" t="s">
        <v>612</v>
      </c>
    </row>
    <row r="205" spans="1:4" ht="16.5" customHeight="1" x14ac:dyDescent="0.25">
      <c r="A205" s="7" t="s">
        <v>104</v>
      </c>
      <c r="B205" s="5" t="s">
        <v>29</v>
      </c>
      <c r="C205" s="5" t="s">
        <v>179</v>
      </c>
      <c r="D205" s="6" t="s">
        <v>329</v>
      </c>
    </row>
    <row r="206" spans="1:4" ht="16.5" customHeight="1" x14ac:dyDescent="0.25">
      <c r="A206" s="7" t="s">
        <v>104</v>
      </c>
      <c r="B206" s="5" t="s">
        <v>12</v>
      </c>
      <c r="C206" s="5" t="s">
        <v>168</v>
      </c>
      <c r="D206" s="6" t="s">
        <v>311</v>
      </c>
    </row>
    <row r="207" spans="1:4" ht="16.5" customHeight="1" x14ac:dyDescent="0.25">
      <c r="A207" s="10" t="s">
        <v>293</v>
      </c>
      <c r="B207" s="8" t="s">
        <v>283</v>
      </c>
      <c r="C207" s="8" t="s">
        <v>284</v>
      </c>
      <c r="D207" s="9" t="s">
        <v>405</v>
      </c>
    </row>
    <row r="208" spans="1:4" ht="16.5" customHeight="1" x14ac:dyDescent="0.25">
      <c r="A208" s="7" t="s">
        <v>110</v>
      </c>
      <c r="B208" s="5" t="s">
        <v>33</v>
      </c>
      <c r="C208" s="5" t="s">
        <v>183</v>
      </c>
      <c r="D208" s="6" t="s">
        <v>333</v>
      </c>
    </row>
    <row r="209" spans="1:4" ht="16.5" customHeight="1" x14ac:dyDescent="0.25">
      <c r="A209" s="7" t="s">
        <v>111</v>
      </c>
      <c r="B209" s="5" t="s">
        <v>90</v>
      </c>
      <c r="C209" s="5" t="s">
        <v>209</v>
      </c>
      <c r="D209" s="6" t="s">
        <v>430</v>
      </c>
    </row>
    <row r="210" spans="1:4" ht="16.5" customHeight="1" x14ac:dyDescent="0.25">
      <c r="A210" s="7" t="s">
        <v>111</v>
      </c>
      <c r="B210" s="5" t="s">
        <v>37</v>
      </c>
      <c r="C210" s="5" t="s">
        <v>186</v>
      </c>
      <c r="D210" s="6" t="s">
        <v>337</v>
      </c>
    </row>
    <row r="211" spans="1:4" ht="16.5" customHeight="1" x14ac:dyDescent="0.25">
      <c r="A211" s="7" t="s">
        <v>111</v>
      </c>
      <c r="B211" s="5" t="s">
        <v>91</v>
      </c>
      <c r="C211" s="5" t="s">
        <v>209</v>
      </c>
      <c r="D211" s="6" t="s">
        <v>444</v>
      </c>
    </row>
    <row r="212" spans="1:4" ht="16.5" customHeight="1" x14ac:dyDescent="0.25">
      <c r="A212" s="7" t="s">
        <v>128</v>
      </c>
      <c r="B212" s="5" t="s">
        <v>89</v>
      </c>
      <c r="C212" s="5" t="s">
        <v>217</v>
      </c>
      <c r="D212" s="6" t="s">
        <v>446</v>
      </c>
    </row>
    <row r="213" spans="1:4" ht="16.5" customHeight="1" x14ac:dyDescent="0.25">
      <c r="A213" s="7" t="s">
        <v>510</v>
      </c>
      <c r="B213" s="5" t="s">
        <v>464</v>
      </c>
      <c r="C213" s="5" t="s">
        <v>502</v>
      </c>
      <c r="D213" s="5" t="s">
        <v>485</v>
      </c>
    </row>
    <row r="214" spans="1:4" ht="16.5" customHeight="1" x14ac:dyDescent="0.25">
      <c r="A214" s="10" t="s">
        <v>510</v>
      </c>
      <c r="B214" s="8" t="s">
        <v>470</v>
      </c>
      <c r="C214" s="8" t="s">
        <v>502</v>
      </c>
      <c r="D214" s="8" t="s">
        <v>491</v>
      </c>
    </row>
  </sheetData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47:A101 A2:A45 D2:D155" xr:uid="{A59F117C-CB49-498E-8368-D15C00CFF5A5}">
      <formula1>100</formula1>
    </dataValidation>
    <dataValidation allowBlank="1" showInputMessage="1" showErrorMessage="1" error=" " promptTitle="Lookup" prompt="This Bill To Agency record must already exist in Microsoft Dynamics 365 or in this source file." sqref="C88:C92 C94:C97 C61:C86 C2:C45 C99:C155" xr:uid="{6EFCA9A5-A301-4E28-B8FC-2CEA8DB7B84D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B98:B101 B46:B96" xr:uid="{668E4418-10BD-4361-996A-ADBCF99BA6A7}">
      <formula1>100</formula1>
    </dataValidation>
    <dataValidation showInputMessage="1" showErrorMessage="1" error=" " promptTitle="Lookup (required)" prompt="This Officer record must already exist in Microsoft Dynamics 365 or in this source file." sqref="B2:B45 B102:B176" xr:uid="{64CB5D94-3D77-4945-A6A4-EC7B5CAA1809}"/>
  </dataValidations>
  <printOptions horizontalCentered="1"/>
  <pageMargins left="0.5" right="0.5" top="0.5" bottom="0.5" header="0.25" footer="0.25"/>
  <pageSetup scale="68" orientation="landscape" r:id="rId1"/>
  <headerFooter>
    <oddFooter>&amp;L&amp;10Page &amp;P&amp;R&amp;10&amp;F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58A46B3-39EA-41A9-B692-362ED5FAF2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'VR Instructor Attendees'!A1:A1</xm:f>
              <xm:sqref>B1</xm:sqref>
            </x14:sparkline>
            <x14:sparkline>
              <xm:f>'VR Instructor Attendees'!A2:A2</xm:f>
              <xm:sqref>B2</xm:sqref>
            </x14:sparkline>
            <x14:sparkline>
              <xm:f>'VR Instructor Attendees'!A3:A3</xm:f>
              <xm:sqref>B3</xm:sqref>
            </x14:sparkline>
            <x14:sparkline>
              <xm:f>'VR Instructor Attendees'!A4:A4</xm:f>
              <xm:sqref>B4</xm:sqref>
            </x14:sparkline>
            <x14:sparkline>
              <xm:f>'VR Instructor Attendees'!A5:A5</xm:f>
              <xm:sqref>B5</xm:sqref>
            </x14:sparkline>
            <x14:sparkline>
              <xm:f>'VR Instructor Attendees'!A6:A6</xm:f>
              <xm:sqref>B6</xm:sqref>
            </x14:sparkline>
            <x14:sparkline>
              <xm:f>'VR Instructor Attendees'!A7:A7</xm:f>
              <xm:sqref>B7</xm:sqref>
            </x14:sparkline>
            <x14:sparkline>
              <xm:f>'VR Instructor Attendees'!A8:A8</xm:f>
              <xm:sqref>B8</xm:sqref>
            </x14:sparkline>
            <x14:sparkline>
              <xm:f>'VR Instructor Attendees'!A9:A9</xm:f>
              <xm:sqref>B9</xm:sqref>
            </x14:sparkline>
            <x14:sparkline>
              <xm:f>'VR Instructor Attendees'!A10:A10</xm:f>
              <xm:sqref>B10</xm:sqref>
            </x14:sparkline>
            <x14:sparkline>
              <xm:f>'VR Instructor Attendees'!A11:A11</xm:f>
              <xm:sqref>B11</xm:sqref>
            </x14:sparkline>
            <x14:sparkline>
              <xm:f>'VR Instructor Attendees'!A12:A12</xm:f>
              <xm:sqref>B12</xm:sqref>
            </x14:sparkline>
            <x14:sparkline>
              <xm:f>'VR Instructor Attendees'!A13:A13</xm:f>
              <xm:sqref>B13</xm:sqref>
            </x14:sparkline>
            <x14:sparkline>
              <xm:f>'VR Instructor Attendees'!A14:A14</xm:f>
              <xm:sqref>B14</xm:sqref>
            </x14:sparkline>
            <x14:sparkline>
              <xm:f>'VR Instructor Attendees'!A15:A15</xm:f>
              <xm:sqref>B15</xm:sqref>
            </x14:sparkline>
            <x14:sparkline>
              <xm:f>'VR Instructor Attendees'!A16:A16</xm:f>
              <xm:sqref>B16</xm:sqref>
            </x14:sparkline>
            <x14:sparkline>
              <xm:f>'VR Instructor Attendees'!A17:A17</xm:f>
              <xm:sqref>B17</xm:sqref>
            </x14:sparkline>
            <x14:sparkline>
              <xm:f>'VR Instructor Attendees'!A18:A18</xm:f>
              <xm:sqref>B18</xm:sqref>
            </x14:sparkline>
            <x14:sparkline>
              <xm:f>'VR Instructor Attendees'!A19:A19</xm:f>
              <xm:sqref>B19</xm:sqref>
            </x14:sparkline>
            <x14:sparkline>
              <xm:f>'VR Instructor Attendees'!A20:A20</xm:f>
              <xm:sqref>B20</xm:sqref>
            </x14:sparkline>
            <x14:sparkline>
              <xm:f>'VR Instructor Attendees'!A21:A21</xm:f>
              <xm:sqref>B21</xm:sqref>
            </x14:sparkline>
            <x14:sparkline>
              <xm:f>'VR Instructor Attendees'!A22:A22</xm:f>
              <xm:sqref>B22</xm:sqref>
            </x14:sparkline>
            <x14:sparkline>
              <xm:f>'VR Instructor Attendees'!A23:A23</xm:f>
              <xm:sqref>B23</xm:sqref>
            </x14:sparkline>
            <x14:sparkline>
              <xm:f>'VR Instructor Attendees'!A24:A24</xm:f>
              <xm:sqref>B24</xm:sqref>
            </x14:sparkline>
            <x14:sparkline>
              <xm:f>'VR Instructor Attendees'!A25:A25</xm:f>
              <xm:sqref>B25</xm:sqref>
            </x14:sparkline>
            <x14:sparkline>
              <xm:f>'VR Instructor Attendees'!A26:A26</xm:f>
              <xm:sqref>B26</xm:sqref>
            </x14:sparkline>
            <x14:sparkline>
              <xm:f>'VR Instructor Attendees'!A27:A27</xm:f>
              <xm:sqref>B27</xm:sqref>
            </x14:sparkline>
            <x14:sparkline>
              <xm:f>'VR Instructor Attendees'!A28:A28</xm:f>
              <xm:sqref>B28</xm:sqref>
            </x14:sparkline>
            <x14:sparkline>
              <xm:f>'VR Instructor Attendees'!A29:A29</xm:f>
              <xm:sqref>B29</xm:sqref>
            </x14:sparkline>
            <x14:sparkline>
              <xm:f>'VR Instructor Attendees'!A30:A30</xm:f>
              <xm:sqref>B30</xm:sqref>
            </x14:sparkline>
            <x14:sparkline>
              <xm:f>'VR Instructor Attendees'!A31:A31</xm:f>
              <xm:sqref>B31</xm:sqref>
            </x14:sparkline>
            <x14:sparkline>
              <xm:f>'VR Instructor Attendees'!A32:A32</xm:f>
              <xm:sqref>B32</xm:sqref>
            </x14:sparkline>
            <x14:sparkline>
              <xm:f>'VR Instructor Attendees'!A33:A33</xm:f>
              <xm:sqref>B33</xm:sqref>
            </x14:sparkline>
            <x14:sparkline>
              <xm:f>'VR Instructor Attendees'!A34:A34</xm:f>
              <xm:sqref>B34</xm:sqref>
            </x14:sparkline>
            <x14:sparkline>
              <xm:f>'VR Instructor Attendees'!A35:A35</xm:f>
              <xm:sqref>B35</xm:sqref>
            </x14:sparkline>
            <x14:sparkline>
              <xm:f>'VR Instructor Attendees'!A36:A36</xm:f>
              <xm:sqref>B36</xm:sqref>
            </x14:sparkline>
            <x14:sparkline>
              <xm:f>'VR Instructor Attendees'!A37:A37</xm:f>
              <xm:sqref>B37</xm:sqref>
            </x14:sparkline>
            <x14:sparkline>
              <xm:f>'VR Instructor Attendees'!A38:A38</xm:f>
              <xm:sqref>B38</xm:sqref>
            </x14:sparkline>
            <x14:sparkline>
              <xm:f>'VR Instructor Attendees'!A39:A39</xm:f>
              <xm:sqref>B39</xm:sqref>
            </x14:sparkline>
            <x14:sparkline>
              <xm:f>'VR Instructor Attendees'!A40:A40</xm:f>
              <xm:sqref>B40</xm:sqref>
            </x14:sparkline>
            <x14:sparkline>
              <xm:f>'VR Instructor Attendees'!A41:A41</xm:f>
              <xm:sqref>B41</xm:sqref>
            </x14:sparkline>
            <x14:sparkline>
              <xm:f>'VR Instructor Attendees'!A42:A42</xm:f>
              <xm:sqref>B42</xm:sqref>
            </x14:sparkline>
            <x14:sparkline>
              <xm:f>'VR Instructor Attendees'!A43:A43</xm:f>
              <xm:sqref>B43</xm:sqref>
            </x14:sparkline>
            <x14:sparkline>
              <xm:f>'VR Instructor Attendees'!A44:A44</xm:f>
              <xm:sqref>B44</xm:sqref>
            </x14:sparkline>
            <x14:sparkline>
              <xm:f>'VR Instructor Attendees'!A45:A45</xm:f>
              <xm:sqref>B45</xm:sqref>
            </x14:sparkline>
            <x14:sparkline>
              <xm:f>'VR Instructor Attendees'!A46:A46</xm:f>
              <xm:sqref>B46</xm:sqref>
            </x14:sparkline>
            <x14:sparkline>
              <xm:f>'VR Instructor Attendees'!A47:A47</xm:f>
              <xm:sqref>B47</xm:sqref>
            </x14:sparkline>
            <x14:sparkline>
              <xm:f>'VR Instructor Attendees'!A48:A48</xm:f>
              <xm:sqref>B48</xm:sqref>
            </x14:sparkline>
            <x14:sparkline>
              <xm:f>'VR Instructor Attendees'!A49:A49</xm:f>
              <xm:sqref>B49</xm:sqref>
            </x14:sparkline>
            <x14:sparkline>
              <xm:f>'VR Instructor Attendees'!A50:A50</xm:f>
              <xm:sqref>B50</xm:sqref>
            </x14:sparkline>
            <x14:sparkline>
              <xm:f>'VR Instructor Attendees'!A51:A51</xm:f>
              <xm:sqref>B51</xm:sqref>
            </x14:sparkline>
            <x14:sparkline>
              <xm:f>'VR Instructor Attendees'!A52:A52</xm:f>
              <xm:sqref>B52</xm:sqref>
            </x14:sparkline>
            <x14:sparkline>
              <xm:f>'VR Instructor Attendees'!A53:A53</xm:f>
              <xm:sqref>B53</xm:sqref>
            </x14:sparkline>
            <x14:sparkline>
              <xm:f>'VR Instructor Attendees'!A54:A54</xm:f>
              <xm:sqref>B54</xm:sqref>
            </x14:sparkline>
            <x14:sparkline>
              <xm:f>'VR Instructor Attendees'!A55:A55</xm:f>
              <xm:sqref>B55</xm:sqref>
            </x14:sparkline>
            <x14:sparkline>
              <xm:f>'VR Instructor Attendees'!A56:A56</xm:f>
              <xm:sqref>B56</xm:sqref>
            </x14:sparkline>
            <x14:sparkline>
              <xm:f>'VR Instructor Attendees'!A57:A57</xm:f>
              <xm:sqref>B57</xm:sqref>
            </x14:sparkline>
            <x14:sparkline>
              <xm:f>'VR Instructor Attendees'!A58:A58</xm:f>
              <xm:sqref>B58</xm:sqref>
            </x14:sparkline>
            <x14:sparkline>
              <xm:f>'VR Instructor Attendees'!A59:A59</xm:f>
              <xm:sqref>B59</xm:sqref>
            </x14:sparkline>
            <x14:sparkline>
              <xm:f>'VR Instructor Attendees'!A60:A60</xm:f>
              <xm:sqref>B60</xm:sqref>
            </x14:sparkline>
            <x14:sparkline>
              <xm:f>'VR Instructor Attendees'!A61:A61</xm:f>
              <xm:sqref>B61</xm:sqref>
            </x14:sparkline>
            <x14:sparkline>
              <xm:f>'VR Instructor Attendees'!A62:A62</xm:f>
              <xm:sqref>B62</xm:sqref>
            </x14:sparkline>
            <x14:sparkline>
              <xm:f>'VR Instructor Attendees'!A63:A63</xm:f>
              <xm:sqref>B63</xm:sqref>
            </x14:sparkline>
            <x14:sparkline>
              <xm:f>'VR Instructor Attendees'!A64:A64</xm:f>
              <xm:sqref>B64</xm:sqref>
            </x14:sparkline>
            <x14:sparkline>
              <xm:f>'VR Instructor Attendees'!A65:A65</xm:f>
              <xm:sqref>B65</xm:sqref>
            </x14:sparkline>
            <x14:sparkline>
              <xm:f>'VR Instructor Attendees'!A66:A66</xm:f>
              <xm:sqref>B66</xm:sqref>
            </x14:sparkline>
            <x14:sparkline>
              <xm:f>'VR Instructor Attendees'!A67:A67</xm:f>
              <xm:sqref>B67</xm:sqref>
            </x14:sparkline>
            <x14:sparkline>
              <xm:f>'VR Instructor Attendees'!A68:A68</xm:f>
              <xm:sqref>B68</xm:sqref>
            </x14:sparkline>
            <x14:sparkline>
              <xm:f>'VR Instructor Attendees'!A69:A69</xm:f>
              <xm:sqref>B69</xm:sqref>
            </x14:sparkline>
            <x14:sparkline>
              <xm:f>'VR Instructor Attendees'!A70:A70</xm:f>
              <xm:sqref>B70</xm:sqref>
            </x14:sparkline>
            <x14:sparkline>
              <xm:f>'VR Instructor Attendees'!A71:A71</xm:f>
              <xm:sqref>B71</xm:sqref>
            </x14:sparkline>
            <x14:sparkline>
              <xm:f>'VR Instructor Attendees'!A72:A72</xm:f>
              <xm:sqref>B72</xm:sqref>
            </x14:sparkline>
            <x14:sparkline>
              <xm:f>'VR Instructor Attendees'!A73:A73</xm:f>
              <xm:sqref>B73</xm:sqref>
            </x14:sparkline>
            <x14:sparkline>
              <xm:f>'VR Instructor Attendees'!A74:A74</xm:f>
              <xm:sqref>B74</xm:sqref>
            </x14:sparkline>
            <x14:sparkline>
              <xm:f>'VR Instructor Attendees'!A75:A75</xm:f>
              <xm:sqref>B75</xm:sqref>
            </x14:sparkline>
            <x14:sparkline>
              <xm:f>'VR Instructor Attendees'!A76:A76</xm:f>
              <xm:sqref>B76</xm:sqref>
            </x14:sparkline>
            <x14:sparkline>
              <xm:f>'VR Instructor Attendees'!A77:A77</xm:f>
              <xm:sqref>B77</xm:sqref>
            </x14:sparkline>
            <x14:sparkline>
              <xm:f>'VR Instructor Attendees'!A78:A78</xm:f>
              <xm:sqref>B78</xm:sqref>
            </x14:sparkline>
            <x14:sparkline>
              <xm:f>'VR Instructor Attendees'!A79:A79</xm:f>
              <xm:sqref>B79</xm:sqref>
            </x14:sparkline>
            <x14:sparkline>
              <xm:f>'VR Instructor Attendees'!A80:A80</xm:f>
              <xm:sqref>B80</xm:sqref>
            </x14:sparkline>
            <x14:sparkline>
              <xm:f>'VR Instructor Attendees'!A81:A81</xm:f>
              <xm:sqref>B81</xm:sqref>
            </x14:sparkline>
            <x14:sparkline>
              <xm:f>'VR Instructor Attendees'!A82:A82</xm:f>
              <xm:sqref>B82</xm:sqref>
            </x14:sparkline>
            <x14:sparkline>
              <xm:f>'VR Instructor Attendees'!A83:A83</xm:f>
              <xm:sqref>B83</xm:sqref>
            </x14:sparkline>
            <x14:sparkline>
              <xm:f>'VR Instructor Attendees'!A84:A84</xm:f>
              <xm:sqref>B84</xm:sqref>
            </x14:sparkline>
            <x14:sparkline>
              <xm:f>'VR Instructor Attendees'!A85:A85</xm:f>
              <xm:sqref>B85</xm:sqref>
            </x14:sparkline>
            <x14:sparkline>
              <xm:f>'VR Instructor Attendees'!A86:A86</xm:f>
              <xm:sqref>B86</xm:sqref>
            </x14:sparkline>
            <x14:sparkline>
              <xm:f>'VR Instructor Attendees'!A87:A87</xm:f>
              <xm:sqref>B87</xm:sqref>
            </x14:sparkline>
            <x14:sparkline>
              <xm:f>'VR Instructor Attendees'!A88:A88</xm:f>
              <xm:sqref>B88</xm:sqref>
            </x14:sparkline>
            <x14:sparkline>
              <xm:f>'VR Instructor Attendees'!A89:A89</xm:f>
              <xm:sqref>B89</xm:sqref>
            </x14:sparkline>
            <x14:sparkline>
              <xm:f>'VR Instructor Attendees'!A90:A90</xm:f>
              <xm:sqref>B90</xm:sqref>
            </x14:sparkline>
            <x14:sparkline>
              <xm:f>'VR Instructor Attendees'!A91:A91</xm:f>
              <xm:sqref>B91</xm:sqref>
            </x14:sparkline>
            <x14:sparkline>
              <xm:f>'VR Instructor Attendees'!A92:A92</xm:f>
              <xm:sqref>B92</xm:sqref>
            </x14:sparkline>
            <x14:sparkline>
              <xm:f>'VR Instructor Attendees'!A93:A93</xm:f>
              <xm:sqref>B93</xm:sqref>
            </x14:sparkline>
            <x14:sparkline>
              <xm:f>'VR Instructor Attendees'!A94:A94</xm:f>
              <xm:sqref>B94</xm:sqref>
            </x14:sparkline>
            <x14:sparkline>
              <xm:f>'VR Instructor Attendees'!A95:A95</xm:f>
              <xm:sqref>B95</xm:sqref>
            </x14:sparkline>
            <x14:sparkline>
              <xm:f>'VR Instructor Attendees'!A96:A96</xm:f>
              <xm:sqref>B96</xm:sqref>
            </x14:sparkline>
            <x14:sparkline>
              <xm:f>'VR Instructor Attendees'!A97:A97</xm:f>
              <xm:sqref>B97</xm:sqref>
            </x14:sparkline>
            <x14:sparkline>
              <xm:f>'VR Instructor Attendees'!A98:A98</xm:f>
              <xm:sqref>B98</xm:sqref>
            </x14:sparkline>
            <x14:sparkline>
              <xm:f>'VR Instructor Attendees'!A99:A99</xm:f>
              <xm:sqref>B99</xm:sqref>
            </x14:sparkline>
            <x14:sparkline>
              <xm:f>'VR Instructor Attendees'!A100:A100</xm:f>
              <xm:sqref>B100</xm:sqref>
            </x14:sparkline>
            <x14:sparkline>
              <xm:f>'VR Instructor Attendees'!A101:A101</xm:f>
              <xm:sqref>B101</xm:sqref>
            </x14:sparkline>
            <x14:sparkline>
              <xm:f>'VR Instructor Attendees'!A102:A102</xm:f>
              <xm:sqref>B102</xm:sqref>
            </x14:sparkline>
            <x14:sparkline>
              <xm:f>'VR Instructor Attendees'!A103:A103</xm:f>
              <xm:sqref>B103</xm:sqref>
            </x14:sparkline>
            <x14:sparkline>
              <xm:f>'VR Instructor Attendees'!A104:A104</xm:f>
              <xm:sqref>B104</xm:sqref>
            </x14:sparkline>
            <x14:sparkline>
              <xm:f>'VR Instructor Attendees'!A105:A105</xm:f>
              <xm:sqref>B105</xm:sqref>
            </x14:sparkline>
            <x14:sparkline>
              <xm:f>'VR Instructor Attendees'!A106:A106</xm:f>
              <xm:sqref>B106</xm:sqref>
            </x14:sparkline>
            <x14:sparkline>
              <xm:f>'VR Instructor Attendees'!A107:A107</xm:f>
              <xm:sqref>B107</xm:sqref>
            </x14:sparkline>
            <x14:sparkline>
              <xm:f>'VR Instructor Attendees'!A108:A108</xm:f>
              <xm:sqref>B108</xm:sqref>
            </x14:sparkline>
            <x14:sparkline>
              <xm:f>'VR Instructor Attendees'!A109:A109</xm:f>
              <xm:sqref>B109</xm:sqref>
            </x14:sparkline>
            <x14:sparkline>
              <xm:f>'VR Instructor Attendees'!A110:A110</xm:f>
              <xm:sqref>B110</xm:sqref>
            </x14:sparkline>
            <x14:sparkline>
              <xm:f>'VR Instructor Attendees'!A111:A111</xm:f>
              <xm:sqref>B111</xm:sqref>
            </x14:sparkline>
            <x14:sparkline>
              <xm:f>'VR Instructor Attendees'!A112:A112</xm:f>
              <xm:sqref>B112</xm:sqref>
            </x14:sparkline>
            <x14:sparkline>
              <xm:f>'VR Instructor Attendees'!A113:A113</xm:f>
              <xm:sqref>B113</xm:sqref>
            </x14:sparkline>
            <x14:sparkline>
              <xm:f>'VR Instructor Attendees'!A114:A114</xm:f>
              <xm:sqref>B114</xm:sqref>
            </x14:sparkline>
            <x14:sparkline>
              <xm:f>'VR Instructor Attendees'!A115:A115</xm:f>
              <xm:sqref>B115</xm:sqref>
            </x14:sparkline>
            <x14:sparkline>
              <xm:f>'VR Instructor Attendees'!A116:A116</xm:f>
              <xm:sqref>B116</xm:sqref>
            </x14:sparkline>
            <x14:sparkline>
              <xm:f>'VR Instructor Attendees'!A117:A117</xm:f>
              <xm:sqref>B117</xm:sqref>
            </x14:sparkline>
            <x14:sparkline>
              <xm:f>'VR Instructor Attendees'!A118:A118</xm:f>
              <xm:sqref>B118</xm:sqref>
            </x14:sparkline>
            <x14:sparkline>
              <xm:f>'VR Instructor Attendees'!A119:A119</xm:f>
              <xm:sqref>B119</xm:sqref>
            </x14:sparkline>
            <x14:sparkline>
              <xm:f>'VR Instructor Attendees'!A120:A120</xm:f>
              <xm:sqref>B120</xm:sqref>
            </x14:sparkline>
            <x14:sparkline>
              <xm:f>'VR Instructor Attendees'!A121:A121</xm:f>
              <xm:sqref>B121</xm:sqref>
            </x14:sparkline>
            <x14:sparkline>
              <xm:f>'VR Instructor Attendees'!A122:A122</xm:f>
              <xm:sqref>B122</xm:sqref>
            </x14:sparkline>
            <x14:sparkline>
              <xm:f>'VR Instructor Attendees'!A123:A123</xm:f>
              <xm:sqref>B123</xm:sqref>
            </x14:sparkline>
            <x14:sparkline>
              <xm:f>'VR Instructor Attendees'!A124:A124</xm:f>
              <xm:sqref>B124</xm:sqref>
            </x14:sparkline>
            <x14:sparkline>
              <xm:f>'VR Instructor Attendees'!A125:A125</xm:f>
              <xm:sqref>B125</xm:sqref>
            </x14:sparkline>
            <x14:sparkline>
              <xm:f>'VR Instructor Attendees'!A126:A126</xm:f>
              <xm:sqref>B126</xm:sqref>
            </x14:sparkline>
            <x14:sparkline>
              <xm:f>'VR Instructor Attendees'!A127:A127</xm:f>
              <xm:sqref>B127</xm:sqref>
            </x14:sparkline>
            <x14:sparkline>
              <xm:f>'VR Instructor Attendees'!A128:A128</xm:f>
              <xm:sqref>B128</xm:sqref>
            </x14:sparkline>
            <x14:sparkline>
              <xm:f>'VR Instructor Attendees'!A129:A129</xm:f>
              <xm:sqref>B129</xm:sqref>
            </x14:sparkline>
            <x14:sparkline>
              <xm:f>'VR Instructor Attendees'!A130:A130</xm:f>
              <xm:sqref>B130</xm:sqref>
            </x14:sparkline>
            <x14:sparkline>
              <xm:f>'VR Instructor Attendees'!A131:A131</xm:f>
              <xm:sqref>B131</xm:sqref>
            </x14:sparkline>
            <x14:sparkline>
              <xm:f>'VR Instructor Attendees'!A132:A132</xm:f>
              <xm:sqref>B132</xm:sqref>
            </x14:sparkline>
            <x14:sparkline>
              <xm:f>'VR Instructor Attendees'!A133:A133</xm:f>
              <xm:sqref>B133</xm:sqref>
            </x14:sparkline>
            <x14:sparkline>
              <xm:f>'VR Instructor Attendees'!A134:A134</xm:f>
              <xm:sqref>B134</xm:sqref>
            </x14:sparkline>
            <x14:sparkline>
              <xm:f>'VR Instructor Attendees'!A135:A135</xm:f>
              <xm:sqref>B135</xm:sqref>
            </x14:sparkline>
            <x14:sparkline>
              <xm:f>'VR Instructor Attendees'!A136:A136</xm:f>
              <xm:sqref>B136</xm:sqref>
            </x14:sparkline>
            <x14:sparkline>
              <xm:f>'VR Instructor Attendees'!A137:A137</xm:f>
              <xm:sqref>B137</xm:sqref>
            </x14:sparkline>
            <x14:sparkline>
              <xm:f>'VR Instructor Attendees'!A138:A138</xm:f>
              <xm:sqref>B138</xm:sqref>
            </x14:sparkline>
            <x14:sparkline>
              <xm:f>'VR Instructor Attendees'!A139:A139</xm:f>
              <xm:sqref>B139</xm:sqref>
            </x14:sparkline>
            <x14:sparkline>
              <xm:f>'VR Instructor Attendees'!A140:A140</xm:f>
              <xm:sqref>B140</xm:sqref>
            </x14:sparkline>
            <x14:sparkline>
              <xm:f>'VR Instructor Attendees'!A141:A141</xm:f>
              <xm:sqref>B141</xm:sqref>
            </x14:sparkline>
            <x14:sparkline>
              <xm:f>'VR Instructor Attendees'!A142:A142</xm:f>
              <xm:sqref>B142</xm:sqref>
            </x14:sparkline>
            <x14:sparkline>
              <xm:f>'VR Instructor Attendees'!A143:A143</xm:f>
              <xm:sqref>B143</xm:sqref>
            </x14:sparkline>
            <x14:sparkline>
              <xm:f>'VR Instructor Attendees'!A144:A144</xm:f>
              <xm:sqref>B144</xm:sqref>
            </x14:sparkline>
            <x14:sparkline>
              <xm:f>'VR Instructor Attendees'!A145:A145</xm:f>
              <xm:sqref>B145</xm:sqref>
            </x14:sparkline>
            <x14:sparkline>
              <xm:f>'VR Instructor Attendees'!A146:A146</xm:f>
              <xm:sqref>B146</xm:sqref>
            </x14:sparkline>
            <x14:sparkline>
              <xm:f>'VR Instructor Attendees'!A147:A147</xm:f>
              <xm:sqref>B147</xm:sqref>
            </x14:sparkline>
            <x14:sparkline>
              <xm:f>'VR Instructor Attendees'!A148:A148</xm:f>
              <xm:sqref>B148</xm:sqref>
            </x14:sparkline>
            <x14:sparkline>
              <xm:f>'VR Instructor Attendees'!A149:A149</xm:f>
              <xm:sqref>B149</xm:sqref>
            </x14:sparkline>
            <x14:sparkline>
              <xm:f>'VR Instructor Attendees'!A150:A150</xm:f>
              <xm:sqref>B150</xm:sqref>
            </x14:sparkline>
            <x14:sparkline>
              <xm:f>'VR Instructor Attendees'!A151:A151</xm:f>
              <xm:sqref>B151</xm:sqref>
            </x14:sparkline>
            <x14:sparkline>
              <xm:f>'VR Instructor Attendees'!A152:A152</xm:f>
              <xm:sqref>B152</xm:sqref>
            </x14:sparkline>
            <x14:sparkline>
              <xm:f>'VR Instructor Attendees'!A153:A153</xm:f>
              <xm:sqref>B153</xm:sqref>
            </x14:sparkline>
            <x14:sparkline>
              <xm:f>'VR Instructor Attendees'!A154:A154</xm:f>
              <xm:sqref>B154</xm:sqref>
            </x14:sparkline>
            <x14:sparkline>
              <xm:f>'VR Instructor Attendees'!A155:A155</xm:f>
              <xm:sqref>B155</xm:sqref>
            </x14:sparkline>
            <x14:sparkline>
              <xm:f>'VR Instructor Attendees'!A156:A156</xm:f>
              <xm:sqref>B156</xm:sqref>
            </x14:sparkline>
            <x14:sparkline>
              <xm:f>'VR Instructor Attendees'!A157:A157</xm:f>
              <xm:sqref>B157</xm:sqref>
            </x14:sparkline>
            <x14:sparkline>
              <xm:f>'VR Instructor Attendees'!A158:A158</xm:f>
              <xm:sqref>B158</xm:sqref>
            </x14:sparkline>
            <x14:sparkline>
              <xm:f>'VR Instructor Attendees'!A159:A159</xm:f>
              <xm:sqref>B159</xm:sqref>
            </x14:sparkline>
            <x14:sparkline>
              <xm:f>'VR Instructor Attendees'!A160:A160</xm:f>
              <xm:sqref>B160</xm:sqref>
            </x14:sparkline>
            <x14:sparkline>
              <xm:f>'VR Instructor Attendees'!A161:A161</xm:f>
              <xm:sqref>B161</xm:sqref>
            </x14:sparkline>
            <x14:sparkline>
              <xm:f>'VR Instructor Attendees'!A162:A162</xm:f>
              <xm:sqref>B162</xm:sqref>
            </x14:sparkline>
            <x14:sparkline>
              <xm:f>'VR Instructor Attendees'!A163:A163</xm:f>
              <xm:sqref>B163</xm:sqref>
            </x14:sparkline>
            <x14:sparkline>
              <xm:f>'VR Instructor Attendees'!A164:A164</xm:f>
              <xm:sqref>B164</xm:sqref>
            </x14:sparkline>
            <x14:sparkline>
              <xm:f>'VR Instructor Attendees'!A165:A165</xm:f>
              <xm:sqref>B165</xm:sqref>
            </x14:sparkline>
            <x14:sparkline>
              <xm:f>'VR Instructor Attendees'!A166:A166</xm:f>
              <xm:sqref>B166</xm:sqref>
            </x14:sparkline>
            <x14:sparkline>
              <xm:f>'VR Instructor Attendees'!A167:A167</xm:f>
              <xm:sqref>B167</xm:sqref>
            </x14:sparkline>
            <x14:sparkline>
              <xm:f>'VR Instructor Attendees'!A168:A168</xm:f>
              <xm:sqref>B168</xm:sqref>
            </x14:sparkline>
            <x14:sparkline>
              <xm:f>'VR Instructor Attendees'!A169:A169</xm:f>
              <xm:sqref>B169</xm:sqref>
            </x14:sparkline>
            <x14:sparkline>
              <xm:f>'VR Instructor Attendees'!A170:A170</xm:f>
              <xm:sqref>B170</xm:sqref>
            </x14:sparkline>
            <x14:sparkline>
              <xm:f>'VR Instructor Attendees'!A171:A171</xm:f>
              <xm:sqref>B171</xm:sqref>
            </x14:sparkline>
            <x14:sparkline>
              <xm:f>'VR Instructor Attendees'!A172:A172</xm:f>
              <xm:sqref>B172</xm:sqref>
            </x14:sparkline>
            <x14:sparkline>
              <xm:f>'VR Instructor Attendees'!A173:A173</xm:f>
              <xm:sqref>B173</xm:sqref>
            </x14:sparkline>
            <x14:sparkline>
              <xm:f>'VR Instructor Attendees'!A174:A174</xm:f>
              <xm:sqref>B174</xm:sqref>
            </x14:sparkline>
            <x14:sparkline>
              <xm:f>'VR Instructor Attendees'!A175:A175</xm:f>
              <xm:sqref>B175</xm:sqref>
            </x14:sparkline>
            <x14:sparkline>
              <xm:f>'VR Instructor Attendees'!A176:A176</xm:f>
              <xm:sqref>B176</xm:sqref>
            </x14:sparkline>
            <x14:sparkline>
              <xm:f>'VR Instructor Attendees'!A177:A177</xm:f>
              <xm:sqref>B177</xm:sqref>
            </x14:sparkline>
            <x14:sparkline>
              <xm:f>'VR Instructor Attendees'!A178:A178</xm:f>
              <xm:sqref>B178</xm:sqref>
            </x14:sparkline>
            <x14:sparkline>
              <xm:f>'VR Instructor Attendees'!A179:A179</xm:f>
              <xm:sqref>B179</xm:sqref>
            </x14:sparkline>
            <x14:sparkline>
              <xm:f>'VR Instructor Attendees'!A180:A180</xm:f>
              <xm:sqref>B180</xm:sqref>
            </x14:sparkline>
            <x14:sparkline>
              <xm:f>'VR Instructor Attendees'!A181:A181</xm:f>
              <xm:sqref>B181</xm:sqref>
            </x14:sparkline>
            <x14:sparkline>
              <xm:f>'VR Instructor Attendees'!A182:A182</xm:f>
              <xm:sqref>B182</xm:sqref>
            </x14:sparkline>
            <x14:sparkline>
              <xm:f>'VR Instructor Attendees'!A183:A183</xm:f>
              <xm:sqref>B183</xm:sqref>
            </x14:sparkline>
            <x14:sparkline>
              <xm:f>'VR Instructor Attendees'!A184:A184</xm:f>
              <xm:sqref>B184</xm:sqref>
            </x14:sparkline>
            <x14:sparkline>
              <xm:f>'VR Instructor Attendees'!A185:A185</xm:f>
              <xm:sqref>B185</xm:sqref>
            </x14:sparkline>
            <x14:sparkline>
              <xm:f>'VR Instructor Attendees'!A186:A186</xm:f>
              <xm:sqref>B186</xm:sqref>
            </x14:sparkline>
            <x14:sparkline>
              <xm:f>'VR Instructor Attendees'!A187:A187</xm:f>
              <xm:sqref>B187</xm:sqref>
            </x14:sparkline>
            <x14:sparkline>
              <xm:f>'VR Instructor Attendees'!A188:A188</xm:f>
              <xm:sqref>B188</xm:sqref>
            </x14:sparkline>
            <x14:sparkline>
              <xm:f>'VR Instructor Attendees'!A189:A189</xm:f>
              <xm:sqref>B189</xm:sqref>
            </x14:sparkline>
            <x14:sparkline>
              <xm:f>'VR Instructor Attendees'!A190:A190</xm:f>
              <xm:sqref>B190</xm:sqref>
            </x14:sparkline>
            <x14:sparkline>
              <xm:f>'VR Instructor Attendees'!A191:A191</xm:f>
              <xm:sqref>B191</xm:sqref>
            </x14:sparkline>
            <x14:sparkline>
              <xm:f>'VR Instructor Attendees'!A192:A192</xm:f>
              <xm:sqref>B192</xm:sqref>
            </x14:sparkline>
            <x14:sparkline>
              <xm:f>'VR Instructor Attendees'!A193:A193</xm:f>
              <xm:sqref>B193</xm:sqref>
            </x14:sparkline>
            <x14:sparkline>
              <xm:f>'VR Instructor Attendees'!A194:A194</xm:f>
              <xm:sqref>B194</xm:sqref>
            </x14:sparkline>
            <x14:sparkline>
              <xm:f>'VR Instructor Attendees'!A195:A195</xm:f>
              <xm:sqref>B195</xm:sqref>
            </x14:sparkline>
            <x14:sparkline>
              <xm:f>'VR Instructor Attendees'!A196:A196</xm:f>
              <xm:sqref>B196</xm:sqref>
            </x14:sparkline>
            <x14:sparkline>
              <xm:f>'VR Instructor Attendees'!A197:A197</xm:f>
              <xm:sqref>B197</xm:sqref>
            </x14:sparkline>
            <x14:sparkline>
              <xm:f>'VR Instructor Attendees'!A198:A198</xm:f>
              <xm:sqref>B198</xm:sqref>
            </x14:sparkline>
            <x14:sparkline>
              <xm:f>'VR Instructor Attendees'!A199:A199</xm:f>
              <xm:sqref>B199</xm:sqref>
            </x14:sparkline>
            <x14:sparkline>
              <xm:f>'VR Instructor Attendees'!A200:A200</xm:f>
              <xm:sqref>B200</xm:sqref>
            </x14:sparkline>
            <x14:sparkline>
              <xm:f>'VR Instructor Attendees'!A201:A201</xm:f>
              <xm:sqref>B201</xm:sqref>
            </x14:sparkline>
            <x14:sparkline>
              <xm:f>'VR Instructor Attendees'!A202:A202</xm:f>
              <xm:sqref>B202</xm:sqref>
            </x14:sparkline>
            <x14:sparkline>
              <xm:f>'VR Instructor Attendees'!A203:A203</xm:f>
              <xm:sqref>B203</xm:sqref>
            </x14:sparkline>
            <x14:sparkline>
              <xm:f>'VR Instructor Attendees'!A204:A204</xm:f>
              <xm:sqref>B204</xm:sqref>
            </x14:sparkline>
            <x14:sparkline>
              <xm:f>'VR Instructor Attendees'!A205:A205</xm:f>
              <xm:sqref>B205</xm:sqref>
            </x14:sparkline>
            <x14:sparkline>
              <xm:f>'VR Instructor Attendees'!A206:A206</xm:f>
              <xm:sqref>B206</xm:sqref>
            </x14:sparkline>
            <x14:sparkline>
              <xm:f>'VR Instructor Attendees'!A207:A207</xm:f>
              <xm:sqref>B207</xm:sqref>
            </x14:sparkline>
            <x14:sparkline>
              <xm:f>'VR Instructor Attendees'!A208:A208</xm:f>
              <xm:sqref>B208</xm:sqref>
            </x14:sparkline>
            <x14:sparkline>
              <xm:f>'VR Instructor Attendees'!A209:A209</xm:f>
              <xm:sqref>B209</xm:sqref>
            </x14:sparkline>
            <x14:sparkline>
              <xm:f>'VR Instructor Attendees'!A210:A210</xm:f>
              <xm:sqref>B210</xm:sqref>
            </x14:sparkline>
            <x14:sparkline>
              <xm:f>'VR Instructor Attendees'!A211:A211</xm:f>
              <xm:sqref>B211</xm:sqref>
            </x14:sparkline>
            <x14:sparkline>
              <xm:f>'VR Instructor Attendees'!A212:A212</xm:f>
              <xm:sqref>B212</xm:sqref>
            </x14:sparkline>
            <x14:sparkline>
              <xm:f>'VR Instructor Attendees'!A213:A213</xm:f>
              <xm:sqref>B213</xm:sqref>
            </x14:sparkline>
            <x14:sparkline>
              <xm:f>'VR Instructor Attendees'!A214:A214</xm:f>
              <xm:sqref>B214</xm:sqref>
            </x14:sparkline>
          </x14:sparklines>
        </x14:sparklineGroup>
      </x14:sparklineGroups>
    </ext>
  </extLst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VR Instructor Attendees</vt:lpstr>
      <vt:lpstr>'VR Instructor Attendees'!Print_Area</vt:lpstr>
      <vt:lpstr>'VR Instructor Attendees'!Print_Titles</vt:lpstr>
    </vt:vector>
  </TitlesOfParts>
  <Company>Ohio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Parish</dc:creator>
  <cp:lastModifiedBy>Mary Lynn Plageman</cp:lastModifiedBy>
  <cp:lastPrinted>2025-03-18T13:13:41Z</cp:lastPrinted>
  <dcterms:created xsi:type="dcterms:W3CDTF">2024-10-31T15:45:13Z</dcterms:created>
  <dcterms:modified xsi:type="dcterms:W3CDTF">2025-03-18T13:45:51Z</dcterms:modified>
</cp:coreProperties>
</file>